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jimu1\Desktop\押印なし書式作成\JAC20201225\4_性能評価\HP用\Apt\"/>
    </mc:Choice>
  </mc:AlternateContent>
  <xr:revisionPtr revIDLastSave="0" documentId="13_ncr:1_{C90369B6-9D46-4A06-914D-541BA613E127}" xr6:coauthVersionLast="46" xr6:coauthVersionMax="46" xr10:uidLastSave="{00000000-0000-0000-0000-000000000000}"/>
  <bookViews>
    <workbookView xWindow="-120" yWindow="-120" windowWidth="19440" windowHeight="15000" tabRatio="989" xr2:uid="{00000000-000D-0000-FFFF-FFFF00000000}"/>
  </bookViews>
  <sheets>
    <sheet name="検査時提出書類" sheetId="7" r:id="rId1"/>
    <sheet name="基礎配筋工事の完了時" sheetId="1" r:id="rId2"/>
    <sheet name="躯体工事の完了時(在来) " sheetId="8" r:id="rId3"/>
    <sheet name="躯体工事の完了時(2×4)" sheetId="3" r:id="rId4"/>
    <sheet name="内装下地張り直前の工事完了時(在来）" sheetId="2" r:id="rId5"/>
    <sheet name="内装下地張り直前の工事完了時(2×4）" sheetId="9" r:id="rId6"/>
    <sheet name="竣工時" sheetId="6" r:id="rId7"/>
  </sheets>
  <definedNames>
    <definedName name="_xlnm.Print_Area" localSheetId="1">基礎配筋工事の完了時!$A$1:$BF$114</definedName>
    <definedName name="_xlnm.Print_Area" localSheetId="3">'躯体工事の完了時(2×4)'!$A$1:$BF$211</definedName>
    <definedName name="_xlnm.Print_Area" localSheetId="2">'躯体工事の完了時(在来) '!$A$1:$BF$213</definedName>
    <definedName name="_xlnm.Print_Area" localSheetId="6">竣工時!$A$1:$BG$488</definedName>
    <definedName name="_xlnm.Print_Area" localSheetId="5">'内装下地張り直前の工事完了時(2×4）'!$A$1:$BE$226</definedName>
    <definedName name="_xlnm.Print_Area" localSheetId="4">'内装下地張り直前の工事完了時(在来）'!$A$1:$BE$211</definedName>
  </definedNames>
  <calcPr calcId="181029"/>
</workbook>
</file>

<file path=xl/calcChain.xml><?xml version="1.0" encoding="utf-8"?>
<calcChain xmlns="http://schemas.openxmlformats.org/spreadsheetml/2006/main">
  <c r="M19" i="9" l="1"/>
  <c r="M17" i="9"/>
  <c r="N19" i="8" l="1"/>
  <c r="N17" i="8"/>
  <c r="M19" i="2" l="1"/>
  <c r="M17" i="2"/>
  <c r="M19" i="6" l="1"/>
  <c r="N19" i="3"/>
  <c r="M17" i="6"/>
  <c r="N1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日本イーアールアイ</author>
  </authors>
  <commentList>
    <comment ref="G55" authorId="0" shapeId="0" xr:uid="{00000000-0006-0000-0100-000001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59" authorId="0" shapeId="0" xr:uid="{00000000-0006-0000-0100-000002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65" authorId="0" shapeId="0" xr:uid="{00000000-0006-0000-0100-000003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68" authorId="0" shapeId="0" xr:uid="{00000000-0006-0000-0100-000004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81" authorId="0" shapeId="0" xr:uid="{00000000-0006-0000-0100-000005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98" authorId="0" shapeId="0" xr:uid="{00000000-0006-0000-0100-000006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02" authorId="0" shapeId="0" xr:uid="{00000000-0006-0000-0100-000007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13" authorId="0" shapeId="0" xr:uid="{00000000-0006-0000-0100-000008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14" authorId="0" shapeId="0" xr:uid="{00000000-0006-0000-0100-000009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日本イーアールアイ</author>
    <author>JCIA-SUGIYAMA</author>
  </authors>
  <commentList>
    <comment ref="G55" authorId="0" shapeId="0" xr:uid="{00000000-0006-0000-0200-000001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59" authorId="0" shapeId="0" xr:uid="{00000000-0006-0000-0200-000002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65" authorId="0" shapeId="0" xr:uid="{00000000-0006-0000-0200-000003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68" authorId="0" shapeId="0" xr:uid="{00000000-0006-0000-0200-000004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10" authorId="0" shapeId="0" xr:uid="{00000000-0006-0000-0200-000005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55" authorId="0" shapeId="0" xr:uid="{00000000-0006-0000-0200-000006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59" authorId="0" shapeId="0" xr:uid="{00000000-0006-0000-0200-000007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64" authorId="0" shapeId="0" xr:uid="{00000000-0006-0000-0200-000008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74" authorId="1" shapeId="0" xr:uid="{00000000-0006-0000-0200-000009000000}">
      <text>
        <r>
          <rPr>
            <b/>
            <sz val="9"/>
            <color indexed="81"/>
            <rFont val="ＭＳ Ｐゴシック"/>
            <family val="3"/>
            <charset val="128"/>
          </rPr>
          <t>該当する等級を
選択してください</t>
        </r>
      </text>
    </comment>
    <comment ref="G179" authorId="0" shapeId="0" xr:uid="{00000000-0006-0000-0200-00000A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93" authorId="0" shapeId="0" xr:uid="{00000000-0006-0000-0200-00000B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98" authorId="0" shapeId="0" xr:uid="{00000000-0006-0000-0200-00000C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M207" authorId="0" shapeId="0" xr:uid="{00000000-0006-0000-0200-00000D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M211" authorId="0" shapeId="0" xr:uid="{00000000-0006-0000-0200-00000E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日本イーアールアイ</author>
    <author>JCIA-SUGIYAMA</author>
  </authors>
  <commentList>
    <comment ref="G55" authorId="0" shapeId="0" xr:uid="{00000000-0006-0000-0300-000001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59" authorId="0" shapeId="0" xr:uid="{00000000-0006-0000-0300-000002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65" authorId="0" shapeId="0" xr:uid="{00000000-0006-0000-0300-000003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68" authorId="0" shapeId="0" xr:uid="{00000000-0006-0000-0300-000004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04" authorId="1" shapeId="0" xr:uid="{00000000-0006-0000-0300-000005000000}">
      <text>
        <r>
          <rPr>
            <b/>
            <sz val="9"/>
            <color indexed="81"/>
            <rFont val="ＭＳ Ｐゴシック"/>
            <family val="3"/>
            <charset val="128"/>
          </rPr>
          <t>該当する等級を
選択してください</t>
        </r>
      </text>
    </comment>
    <comment ref="G109" authorId="0" shapeId="0" xr:uid="{00000000-0006-0000-0300-000006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54" authorId="0" shapeId="0" xr:uid="{00000000-0006-0000-0300-000007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58" authorId="0" shapeId="0" xr:uid="{00000000-0006-0000-0300-000008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63" authorId="0" shapeId="0" xr:uid="{00000000-0006-0000-0300-000009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73" authorId="1" shapeId="0" xr:uid="{00000000-0006-0000-0300-00000A000000}">
      <text>
        <r>
          <rPr>
            <b/>
            <sz val="9"/>
            <color indexed="81"/>
            <rFont val="ＭＳ Ｐゴシック"/>
            <family val="3"/>
            <charset val="128"/>
          </rPr>
          <t>該当する等級を
選択してください</t>
        </r>
      </text>
    </comment>
    <comment ref="G178" authorId="0" shapeId="0" xr:uid="{00000000-0006-0000-0300-00000B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92" authorId="0" shapeId="0" xr:uid="{00000000-0006-0000-0300-00000C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97" authorId="0" shapeId="0" xr:uid="{00000000-0006-0000-0300-00000D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M206" authorId="0" shapeId="0" xr:uid="{00000000-0006-0000-0300-00000E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M210" authorId="0" shapeId="0" xr:uid="{00000000-0006-0000-0300-00000F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日本イーアールアイ</author>
    <author>JCIA-SUGIYAMA</author>
  </authors>
  <commentList>
    <comment ref="G59" authorId="0" shapeId="0" xr:uid="{00000000-0006-0000-0400-000001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62" authorId="0" shapeId="0" xr:uid="{00000000-0006-0000-0400-000002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68" authorId="0" shapeId="0" xr:uid="{00000000-0006-0000-0400-000003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71" authorId="0" shapeId="0" xr:uid="{00000000-0006-0000-0400-000004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75" authorId="1" shapeId="0" xr:uid="{00000000-0006-0000-0400-000005000000}">
      <text>
        <r>
          <rPr>
            <b/>
            <sz val="9"/>
            <color indexed="81"/>
            <rFont val="ＭＳ Ｐゴシック"/>
            <family val="3"/>
            <charset val="128"/>
          </rPr>
          <t>該当する等級を
選択してください</t>
        </r>
      </text>
    </comment>
    <comment ref="G79" authorId="1" shapeId="0" xr:uid="{00000000-0006-0000-0400-000006000000}">
      <text>
        <r>
          <rPr>
            <b/>
            <sz val="9"/>
            <color indexed="81"/>
            <rFont val="ＭＳ Ｐゴシック"/>
            <family val="3"/>
            <charset val="128"/>
          </rPr>
          <t>該当する等級を
選択してください</t>
        </r>
      </text>
    </comment>
    <comment ref="G84" authorId="0" shapeId="0" xr:uid="{00000000-0006-0000-0400-000007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07" authorId="0" shapeId="0" xr:uid="{00000000-0006-0000-0400-000008000000}">
      <text>
        <r>
          <rPr>
            <sz val="9"/>
            <color indexed="81"/>
            <rFont val="ＭＳ Ｐゴシック"/>
            <family val="3"/>
            <charset val="128"/>
          </rPr>
          <t>該当する等級を選択して下さい</t>
        </r>
      </text>
    </comment>
    <comment ref="G117" authorId="0" shapeId="0" xr:uid="{00000000-0006-0000-0400-000009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32" authorId="0" shapeId="0" xr:uid="{00000000-0006-0000-0400-00000A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47" authorId="0" shapeId="0" xr:uid="{00000000-0006-0000-0400-00000B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62" authorId="0" shapeId="0" xr:uid="{00000000-0006-0000-0400-00000C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68" authorId="0" shapeId="0" xr:uid="{00000000-0006-0000-0400-00000D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79" authorId="0" shapeId="0" xr:uid="{00000000-0006-0000-0400-00000E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M199" authorId="0" shapeId="0" xr:uid="{00000000-0006-0000-0400-00000F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M203" authorId="0" shapeId="0" xr:uid="{00000000-0006-0000-0400-000010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211" authorId="0" shapeId="0" xr:uid="{00000000-0006-0000-0400-000011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日本イーアールアイ</author>
    <author>JCIA-SUGIYAMA</author>
  </authors>
  <commentList>
    <comment ref="G59" authorId="0" shapeId="0" xr:uid="{00000000-0006-0000-0500-000001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62" authorId="0" shapeId="0" xr:uid="{00000000-0006-0000-0500-000002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68" authorId="0" shapeId="0" xr:uid="{00000000-0006-0000-0500-000003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71" authorId="0" shapeId="0" xr:uid="{00000000-0006-0000-0500-000004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90" authorId="1" shapeId="0" xr:uid="{00000000-0006-0000-0500-000005000000}">
      <text>
        <r>
          <rPr>
            <b/>
            <sz val="9"/>
            <color indexed="81"/>
            <rFont val="ＭＳ Ｐゴシック"/>
            <family val="3"/>
            <charset val="128"/>
          </rPr>
          <t>該当する等級を
選択してください</t>
        </r>
      </text>
    </comment>
    <comment ref="G94" authorId="1" shapeId="0" xr:uid="{00000000-0006-0000-0500-000006000000}">
      <text>
        <r>
          <rPr>
            <b/>
            <sz val="9"/>
            <color indexed="81"/>
            <rFont val="ＭＳ Ｐゴシック"/>
            <family val="3"/>
            <charset val="128"/>
          </rPr>
          <t>該当する等級を
選択してください</t>
        </r>
      </text>
    </comment>
    <comment ref="G105" authorId="0" shapeId="0" xr:uid="{00000000-0006-0000-0500-000007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22" authorId="0" shapeId="0" xr:uid="{00000000-0006-0000-0500-000008000000}">
      <text>
        <r>
          <rPr>
            <sz val="9"/>
            <color indexed="81"/>
            <rFont val="ＭＳ Ｐゴシック"/>
            <family val="3"/>
            <charset val="128"/>
          </rPr>
          <t>該当する等級を選択して下さい</t>
        </r>
      </text>
    </comment>
    <comment ref="G132" authorId="0" shapeId="0" xr:uid="{00000000-0006-0000-0500-000009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47" authorId="0" shapeId="0" xr:uid="{00000000-0006-0000-0500-00000A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62" authorId="0" shapeId="0" xr:uid="{00000000-0006-0000-0500-00000B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77" authorId="0" shapeId="0" xr:uid="{00000000-0006-0000-0500-00000C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94" authorId="0" shapeId="0" xr:uid="{00000000-0006-0000-0500-00000D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M214" authorId="0" shapeId="0" xr:uid="{00000000-0006-0000-0500-00000E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M218" authorId="0" shapeId="0" xr:uid="{00000000-0006-0000-0500-00000F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226" authorId="0" shapeId="0" xr:uid="{00000000-0006-0000-0500-000010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日本イーアールアイ</author>
    <author>JCIA-SUGIYAMA</author>
  </authors>
  <commentList>
    <comment ref="G60" authorId="0" shapeId="0" xr:uid="{00000000-0006-0000-0600-000001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63" authorId="0" shapeId="0" xr:uid="{00000000-0006-0000-0600-000002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69" authorId="0" shapeId="0" xr:uid="{00000000-0006-0000-0600-000003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72" authorId="0" shapeId="0" xr:uid="{00000000-0006-0000-0600-000004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80" authorId="1" shapeId="0" xr:uid="{00000000-0006-0000-0600-000005000000}">
      <text>
        <r>
          <rPr>
            <b/>
            <sz val="9"/>
            <color indexed="81"/>
            <rFont val="ＭＳ Ｐゴシック"/>
            <family val="3"/>
            <charset val="128"/>
          </rPr>
          <t>該当する等級を
選択してください</t>
        </r>
      </text>
    </comment>
    <comment ref="G84" authorId="1" shapeId="0" xr:uid="{00000000-0006-0000-0600-000006000000}">
      <text>
        <r>
          <rPr>
            <b/>
            <sz val="9"/>
            <color indexed="81"/>
            <rFont val="ＭＳ Ｐゴシック"/>
            <family val="3"/>
            <charset val="128"/>
          </rPr>
          <t>該当する等級を
選択してください</t>
        </r>
      </text>
    </comment>
    <comment ref="G89" authorId="0" shapeId="0" xr:uid="{00000000-0006-0000-0600-000007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07" authorId="0" shapeId="0" xr:uid="{00000000-0006-0000-0600-000008000000}">
      <text>
        <r>
          <rPr>
            <sz val="9"/>
            <color indexed="81"/>
            <rFont val="ＭＳ Ｐゴシック"/>
            <family val="3"/>
            <charset val="128"/>
          </rPr>
          <t>該当する等級を選択して下さい</t>
        </r>
      </text>
    </comment>
    <comment ref="G121" authorId="0" shapeId="0" xr:uid="{00000000-0006-0000-0600-000009000000}">
      <text>
        <r>
          <rPr>
            <sz val="9"/>
            <color indexed="81"/>
            <rFont val="ＭＳ Ｐゴシック"/>
            <family val="3"/>
            <charset val="128"/>
          </rPr>
          <t>該当する等級を選択して下さい</t>
        </r>
      </text>
    </comment>
    <comment ref="G142" authorId="0" shapeId="0" xr:uid="{00000000-0006-0000-0600-00000A000000}">
      <text>
        <r>
          <rPr>
            <sz val="9"/>
            <color indexed="81"/>
            <rFont val="ＭＳ Ｐゴシック"/>
            <family val="3"/>
            <charset val="128"/>
          </rPr>
          <t>該当する等級を選択して下さい</t>
        </r>
      </text>
    </comment>
    <comment ref="G171" authorId="0" shapeId="0" xr:uid="{00000000-0006-0000-0600-00000B000000}">
      <text>
        <r>
          <rPr>
            <sz val="9"/>
            <color indexed="81"/>
            <rFont val="ＭＳ Ｐゴシック"/>
            <family val="3"/>
            <charset val="128"/>
          </rPr>
          <t>該当する等級を選択して下さい</t>
        </r>
      </text>
    </comment>
    <comment ref="G175" authorId="0" shapeId="0" xr:uid="{00000000-0006-0000-0600-00000C000000}">
      <text>
        <r>
          <rPr>
            <sz val="9"/>
            <color indexed="81"/>
            <rFont val="ＭＳ Ｐゴシック"/>
            <family val="3"/>
            <charset val="128"/>
          </rPr>
          <t>該当する等級を選択して下さい</t>
        </r>
      </text>
    </comment>
    <comment ref="M181" authorId="0" shapeId="0" xr:uid="{00000000-0006-0000-0600-00000D000000}">
      <text>
        <r>
          <rPr>
            <sz val="9"/>
            <color indexed="81"/>
            <rFont val="ＭＳ Ｐゴシック"/>
            <family val="3"/>
            <charset val="128"/>
          </rPr>
          <t>該当する等級を選択して下さい</t>
        </r>
      </text>
    </comment>
    <comment ref="AO187" authorId="0" shapeId="0" xr:uid="{00000000-0006-0000-0600-00000E000000}">
      <text>
        <r>
          <rPr>
            <sz val="9"/>
            <color indexed="81"/>
            <rFont val="ＭＳ Ｐゴシック"/>
            <family val="3"/>
            <charset val="128"/>
          </rPr>
          <t>該当する避難器具を記入</t>
        </r>
      </text>
    </comment>
    <comment ref="G193" authorId="0" shapeId="0" xr:uid="{00000000-0006-0000-0600-00000F000000}">
      <text>
        <r>
          <rPr>
            <sz val="9"/>
            <color indexed="81"/>
            <rFont val="ＭＳ Ｐゴシック"/>
            <family val="3"/>
            <charset val="128"/>
          </rPr>
          <t>該当する等級を選択して下さい</t>
        </r>
      </text>
    </comment>
    <comment ref="G203" authorId="0" shapeId="0" xr:uid="{00000000-0006-0000-0600-000010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217" authorId="0" shapeId="0" xr:uid="{00000000-0006-0000-0600-000011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M269" authorId="0" shapeId="0" xr:uid="{00000000-0006-0000-0600-000012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M273" authorId="0" shapeId="0" xr:uid="{00000000-0006-0000-0600-000013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298" authorId="0" shapeId="0" xr:uid="{00000000-0006-0000-0600-000014000000}">
      <text>
        <r>
          <rPr>
            <sz val="9"/>
            <color indexed="81"/>
            <rFont val="ＭＳ Ｐゴシック"/>
            <family val="3"/>
            <charset val="128"/>
          </rPr>
          <t>該当する等級を選択して下さい</t>
        </r>
      </text>
    </comment>
  </commentList>
</comments>
</file>

<file path=xl/sharedStrings.xml><?xml version="1.0" encoding="utf-8"?>
<sst xmlns="http://schemas.openxmlformats.org/spreadsheetml/2006/main" count="9480" uniqueCount="919">
  <si>
    <t>　　　　　　　　　建設住宅性能評価の検査を行うにあたり、施工状況報告書を提出します。</t>
    <rPh sb="9" eb="11">
      <t>ケンセツ</t>
    </rPh>
    <rPh sb="11" eb="13">
      <t>ジュウタク</t>
    </rPh>
    <rPh sb="13" eb="15">
      <t>セイノウ</t>
    </rPh>
    <rPh sb="15" eb="17">
      <t>ヒョウカ</t>
    </rPh>
    <rPh sb="18" eb="20">
      <t>ケンサ</t>
    </rPh>
    <rPh sb="21" eb="22">
      <t>オコナ</t>
    </rPh>
    <rPh sb="28" eb="30">
      <t>セコウ</t>
    </rPh>
    <rPh sb="30" eb="32">
      <t>ジョウキョウ</t>
    </rPh>
    <rPh sb="32" eb="34">
      <t>ホウコク</t>
    </rPh>
    <rPh sb="34" eb="35">
      <t>ショ</t>
    </rPh>
    <rPh sb="36" eb="38">
      <t>テイシュツ</t>
    </rPh>
    <phoneticPr fontId="2"/>
  </si>
  <si>
    <t>　　　　　　　　　この施工状況報告書に記載する内容は、事実に相違ありません。　　</t>
    <rPh sb="11" eb="13">
      <t>セコウ</t>
    </rPh>
    <rPh sb="13" eb="15">
      <t>ジョウキョウ</t>
    </rPh>
    <rPh sb="15" eb="17">
      <t>ホウコク</t>
    </rPh>
    <rPh sb="17" eb="18">
      <t>ショ</t>
    </rPh>
    <rPh sb="19" eb="21">
      <t>キサイ</t>
    </rPh>
    <rPh sb="23" eb="25">
      <t>ナイヨウ</t>
    </rPh>
    <rPh sb="27" eb="29">
      <t>ジジツ</t>
    </rPh>
    <rPh sb="30" eb="32">
      <t>ソウイ</t>
    </rPh>
    <phoneticPr fontId="2"/>
  </si>
  <si>
    <t>住所</t>
    <rPh sb="0" eb="2">
      <t>ジュウショ</t>
    </rPh>
    <phoneticPr fontId="2"/>
  </si>
  <si>
    <t>電話番号</t>
    <rPh sb="0" eb="2">
      <t>デンワ</t>
    </rPh>
    <rPh sb="2" eb="4">
      <t>バンゴウ</t>
    </rPh>
    <phoneticPr fontId="2"/>
  </si>
  <si>
    <t>現場代理人氏名</t>
    <rPh sb="0" eb="2">
      <t>ゲンバ</t>
    </rPh>
    <rPh sb="2" eb="5">
      <t>ダイリニン</t>
    </rPh>
    <rPh sb="5" eb="7">
      <t>シメイ</t>
    </rPh>
    <phoneticPr fontId="2"/>
  </si>
  <si>
    <t>検査年月日</t>
    <rPh sb="0" eb="2">
      <t>ケンサ</t>
    </rPh>
    <rPh sb="2" eb="5">
      <t>ネンガッピ</t>
    </rPh>
    <phoneticPr fontId="2"/>
  </si>
  <si>
    <t>（住棟第一面）</t>
  </si>
  <si>
    <t>検査方法ーＡ：実物の目視　Ｂ：実物の計測　Ｃ：施工関連図書の確認</t>
    <rPh sb="0" eb="2">
      <t>ケンサ</t>
    </rPh>
    <rPh sb="2" eb="4">
      <t>ホウホウ</t>
    </rPh>
    <rPh sb="7" eb="9">
      <t>ジツブツ</t>
    </rPh>
    <rPh sb="10" eb="12">
      <t>モクシ</t>
    </rPh>
    <rPh sb="15" eb="17">
      <t>ジツブツ</t>
    </rPh>
    <rPh sb="18" eb="20">
      <t>ケイソク</t>
    </rPh>
    <rPh sb="23" eb="25">
      <t>セコウ</t>
    </rPh>
    <rPh sb="25" eb="27">
      <t>カンレン</t>
    </rPh>
    <rPh sb="27" eb="29">
      <t>トショ</t>
    </rPh>
    <rPh sb="30" eb="32">
      <t>カクニン</t>
    </rPh>
    <phoneticPr fontId="2"/>
  </si>
  <si>
    <t>性能表示
事項　※</t>
    <rPh sb="0" eb="2">
      <t>セイノウ</t>
    </rPh>
    <rPh sb="2" eb="4">
      <t>ヒョウジ</t>
    </rPh>
    <rPh sb="5" eb="6">
      <t>コト</t>
    </rPh>
    <rPh sb="6" eb="7">
      <t>コウ</t>
    </rPh>
    <phoneticPr fontId="2"/>
  </si>
  <si>
    <t>検査項目　　※</t>
    <rPh sb="0" eb="2">
      <t>ケンサ</t>
    </rPh>
    <rPh sb="2" eb="4">
      <t>コウモク</t>
    </rPh>
    <phoneticPr fontId="2"/>
  </si>
  <si>
    <t>変更の　有無※</t>
    <rPh sb="0" eb="2">
      <t>ヘンコウ</t>
    </rPh>
    <rPh sb="4" eb="6">
      <t>ウム</t>
    </rPh>
    <phoneticPr fontId="2"/>
  </si>
  <si>
    <t>関連図書　※</t>
    <rPh sb="0" eb="2">
      <t>カンレン</t>
    </rPh>
    <rPh sb="2" eb="4">
      <t>トショ</t>
    </rPh>
    <phoneticPr fontId="2"/>
  </si>
  <si>
    <t>写真※</t>
    <rPh sb="0" eb="2">
      <t>シャシン</t>
    </rPh>
    <phoneticPr fontId="2"/>
  </si>
  <si>
    <t>確認内容　※</t>
    <rPh sb="0" eb="2">
      <t>カクニン</t>
    </rPh>
    <rPh sb="2" eb="4">
      <t>ナイヨウ</t>
    </rPh>
    <phoneticPr fontId="2"/>
  </si>
  <si>
    <t>検査方法</t>
    <rPh sb="0" eb="2">
      <t>ケンサ</t>
    </rPh>
    <rPh sb="2" eb="4">
      <t>ホウホウ</t>
    </rPh>
    <phoneticPr fontId="2"/>
  </si>
  <si>
    <t>判定結果</t>
    <rPh sb="0" eb="2">
      <t>ハンテイ</t>
    </rPh>
    <rPh sb="2" eb="4">
      <t>ケッカ</t>
    </rPh>
    <phoneticPr fontId="2"/>
  </si>
  <si>
    <t>一次</t>
    <rPh sb="0" eb="2">
      <t>イチジ</t>
    </rPh>
    <phoneticPr fontId="2"/>
  </si>
  <si>
    <t>二次</t>
    <rPh sb="0" eb="2">
      <t>ニジ</t>
    </rPh>
    <phoneticPr fontId="2"/>
  </si>
  <si>
    <t>　構造の安定に関すること</t>
    <rPh sb="1" eb="3">
      <t>コウゾウ</t>
    </rPh>
    <rPh sb="4" eb="6">
      <t>アンテイ</t>
    </rPh>
    <rPh sb="7" eb="8">
      <t>カン</t>
    </rPh>
    <phoneticPr fontId="2"/>
  </si>
  <si>
    <t>地盤</t>
    <rPh sb="0" eb="2">
      <t>ジバン</t>
    </rPh>
    <phoneticPr fontId="2"/>
  </si>
  <si>
    <t>□</t>
  </si>
  <si>
    <t>有</t>
    <rPh sb="0" eb="1">
      <t>ユウ</t>
    </rPh>
    <phoneticPr fontId="2"/>
  </si>
  <si>
    <t>地質調査報告書</t>
    <rPh sb="0" eb="2">
      <t>チシツ</t>
    </rPh>
    <rPh sb="2" eb="4">
      <t>チョウサ</t>
    </rPh>
    <rPh sb="4" eb="6">
      <t>ホウコク</t>
    </rPh>
    <rPh sb="6" eb="7">
      <t>ショ</t>
    </rPh>
    <phoneticPr fontId="2"/>
  </si>
  <si>
    <t>耐風等級</t>
    <rPh sb="0" eb="1">
      <t>タイ</t>
    </rPh>
    <rPh sb="1" eb="2">
      <t>フウ</t>
    </rPh>
    <rPh sb="2" eb="4">
      <t>トウキュウ</t>
    </rPh>
    <phoneticPr fontId="2"/>
  </si>
  <si>
    <t>耐積雪等級</t>
    <rPh sb="0" eb="1">
      <t>タイ</t>
    </rPh>
    <rPh sb="1" eb="3">
      <t>セキセツ</t>
    </rPh>
    <rPh sb="3" eb="5">
      <t>トウキュウ</t>
    </rPh>
    <phoneticPr fontId="2"/>
  </si>
  <si>
    <t>該当なし</t>
    <rPh sb="0" eb="2">
      <t>ガイトウ</t>
    </rPh>
    <phoneticPr fontId="2"/>
  </si>
  <si>
    <t>配合報告書</t>
    <rPh sb="0" eb="2">
      <t>ハイゴウ</t>
    </rPh>
    <rPh sb="2" eb="4">
      <t>ホウコク</t>
    </rPh>
    <rPh sb="4" eb="5">
      <t>ショ</t>
    </rPh>
    <phoneticPr fontId="2"/>
  </si>
  <si>
    <t>その他(</t>
    <rPh sb="2" eb="3">
      <t>タ</t>
    </rPh>
    <phoneticPr fontId="2"/>
  </si>
  <si>
    <t>呼び強度(</t>
    <rPh sb="0" eb="1">
      <t>ヨ</t>
    </rPh>
    <rPh sb="2" eb="4">
      <t>キョウド</t>
    </rPh>
    <phoneticPr fontId="2"/>
  </si>
  <si>
    <t>その他(</t>
  </si>
  <si>
    <t>)</t>
  </si>
  <si>
    <t>普通コンクリート</t>
  </si>
  <si>
    <t>認定書</t>
    <rPh sb="0" eb="2">
      <t>ニンテイ</t>
    </rPh>
    <rPh sb="2" eb="3">
      <t>ショ</t>
    </rPh>
    <phoneticPr fontId="2"/>
  </si>
  <si>
    <t>施工図</t>
    <rPh sb="0" eb="2">
      <t>セコウ</t>
    </rPh>
    <rPh sb="2" eb="3">
      <t>ズ</t>
    </rPh>
    <phoneticPr fontId="2"/>
  </si>
  <si>
    <t>施工状況報告書【基礎配筋工事の完了時】</t>
    <rPh sb="0" eb="2">
      <t>セコウ</t>
    </rPh>
    <rPh sb="2" eb="4">
      <t>ジョウキョウ</t>
    </rPh>
    <rPh sb="4" eb="6">
      <t>ホウコク</t>
    </rPh>
    <rPh sb="6" eb="7">
      <t>ショ</t>
    </rPh>
    <rPh sb="8" eb="10">
      <t>キソ</t>
    </rPh>
    <rPh sb="10" eb="12">
      <t>ハイキン</t>
    </rPh>
    <rPh sb="12" eb="14">
      <t>コウジ</t>
    </rPh>
    <rPh sb="15" eb="17">
      <t>カンリョウ</t>
    </rPh>
    <rPh sb="17" eb="18">
      <t>ジ</t>
    </rPh>
    <phoneticPr fontId="2"/>
  </si>
  <si>
    <t>適</t>
    <rPh sb="0" eb="1">
      <t>テキ</t>
    </rPh>
    <phoneticPr fontId="1"/>
  </si>
  <si>
    <t>不適</t>
    <rPh sb="0" eb="2">
      <t>フテキ</t>
    </rPh>
    <phoneticPr fontId="1"/>
  </si>
  <si>
    <t>施工状況報告書【内装下地張り直前の工事完了時】</t>
    <rPh sb="0" eb="2">
      <t>セコウ</t>
    </rPh>
    <rPh sb="2" eb="4">
      <t>ジョウキョウ</t>
    </rPh>
    <rPh sb="4" eb="6">
      <t>ホウコク</t>
    </rPh>
    <rPh sb="6" eb="7">
      <t>ショ</t>
    </rPh>
    <rPh sb="8" eb="10">
      <t>ナイソウ</t>
    </rPh>
    <rPh sb="10" eb="12">
      <t>シタジ</t>
    </rPh>
    <rPh sb="12" eb="13">
      <t>ハ</t>
    </rPh>
    <rPh sb="14" eb="16">
      <t>チョクゼン</t>
    </rPh>
    <rPh sb="17" eb="19">
      <t>コウジ</t>
    </rPh>
    <rPh sb="19" eb="21">
      <t>カンリョウ</t>
    </rPh>
    <rPh sb="21" eb="22">
      <t>ジ</t>
    </rPh>
    <phoneticPr fontId="2"/>
  </si>
  <si>
    <t>御中</t>
    <rPh sb="0" eb="2">
      <t>オンチュウ</t>
    </rPh>
    <phoneticPr fontId="1"/>
  </si>
  <si>
    <t>躯体図</t>
    <rPh sb="0" eb="2">
      <t>クタイ</t>
    </rPh>
    <rPh sb="2" eb="3">
      <t>ズ</t>
    </rPh>
    <phoneticPr fontId="2"/>
  </si>
  <si>
    <t>施工状況報告書【竣工時】</t>
    <rPh sb="0" eb="2">
      <t>セコウ</t>
    </rPh>
    <rPh sb="2" eb="4">
      <t>ジョウキョウ</t>
    </rPh>
    <rPh sb="4" eb="6">
      <t>ホウコク</t>
    </rPh>
    <rPh sb="6" eb="7">
      <t>ショ</t>
    </rPh>
    <rPh sb="8" eb="10">
      <t>シュンコウ</t>
    </rPh>
    <rPh sb="10" eb="11">
      <t>ジ</t>
    </rPh>
    <phoneticPr fontId="2"/>
  </si>
  <si>
    <t>（住棟第一面）</t>
    <rPh sb="1" eb="2">
      <t>ジュウ</t>
    </rPh>
    <rPh sb="2" eb="3">
      <t>トウ</t>
    </rPh>
    <rPh sb="3" eb="4">
      <t>ダイ</t>
    </rPh>
    <rPh sb="4" eb="5">
      <t>イチ</t>
    </rPh>
    <rPh sb="5" eb="6">
      <t>メン</t>
    </rPh>
    <phoneticPr fontId="2"/>
  </si>
  <si>
    <t>等級</t>
  </si>
  <si>
    <t>外壁の構造</t>
    <rPh sb="0" eb="2">
      <t>ガイヘキ</t>
    </rPh>
    <rPh sb="3" eb="5">
      <t>コウゾウ</t>
    </rPh>
    <phoneticPr fontId="2"/>
  </si>
  <si>
    <t>軒裏の構造</t>
    <rPh sb="0" eb="1">
      <t>ノキ</t>
    </rPh>
    <rPh sb="1" eb="2">
      <t>ウラ</t>
    </rPh>
    <rPh sb="3" eb="5">
      <t>コウゾウ</t>
    </rPh>
    <phoneticPr fontId="2"/>
  </si>
  <si>
    <t>共用配管</t>
    <rPh sb="0" eb="2">
      <t>キョウヨウ</t>
    </rPh>
    <rPh sb="2" eb="4">
      <t>ハイカン</t>
    </rPh>
    <phoneticPr fontId="2"/>
  </si>
  <si>
    <t>設備施工図</t>
    <rPh sb="0" eb="2">
      <t>セツビ</t>
    </rPh>
    <rPh sb="2" eb="4">
      <t>セコウ</t>
    </rPh>
    <rPh sb="4" eb="5">
      <t>ズ</t>
    </rPh>
    <phoneticPr fontId="2"/>
  </si>
  <si>
    <t>コンクリート内への埋設配管なし</t>
    <rPh sb="6" eb="7">
      <t>ナイ</t>
    </rPh>
    <rPh sb="9" eb="11">
      <t>マイセツ</t>
    </rPh>
    <rPh sb="11" eb="13">
      <t>ハイカン</t>
    </rPh>
    <phoneticPr fontId="2"/>
  </si>
  <si>
    <t>地中埋設管上でのコンクリート打設なし</t>
    <rPh sb="0" eb="2">
      <t>チチュウ</t>
    </rPh>
    <rPh sb="2" eb="4">
      <t>マイセツ</t>
    </rPh>
    <rPh sb="4" eb="5">
      <t>カン</t>
    </rPh>
    <rPh sb="5" eb="6">
      <t>ウエ</t>
    </rPh>
    <rPh sb="14" eb="15">
      <t>ウ</t>
    </rPh>
    <rPh sb="15" eb="16">
      <t>セツ</t>
    </rPh>
    <phoneticPr fontId="2"/>
  </si>
  <si>
    <t>共用立管の掃除口の位置</t>
    <rPh sb="0" eb="2">
      <t>キョウヨウ</t>
    </rPh>
    <rPh sb="2" eb="3">
      <t>タ</t>
    </rPh>
    <rPh sb="3" eb="4">
      <t>カン</t>
    </rPh>
    <rPh sb="5" eb="7">
      <t>ソウジ</t>
    </rPh>
    <rPh sb="7" eb="8">
      <t>クチ</t>
    </rPh>
    <rPh sb="9" eb="11">
      <t>イチ</t>
    </rPh>
    <phoneticPr fontId="2"/>
  </si>
  <si>
    <t>共用立管の掃除口の点検措置</t>
    <rPh sb="0" eb="2">
      <t>キョウヨウ</t>
    </rPh>
    <rPh sb="2" eb="3">
      <t>タ</t>
    </rPh>
    <rPh sb="3" eb="4">
      <t>カン</t>
    </rPh>
    <rPh sb="5" eb="7">
      <t>ソウジ</t>
    </rPh>
    <rPh sb="7" eb="8">
      <t>クチ</t>
    </rPh>
    <rPh sb="9" eb="11">
      <t>テンケン</t>
    </rPh>
    <rPh sb="11" eb="13">
      <t>ソチ</t>
    </rPh>
    <phoneticPr fontId="2"/>
  </si>
  <si>
    <t>横主管の掃除口の位置</t>
    <rPh sb="0" eb="1">
      <t>ヨコ</t>
    </rPh>
    <rPh sb="1" eb="3">
      <t>シュカン</t>
    </rPh>
    <rPh sb="4" eb="6">
      <t>ソウジ</t>
    </rPh>
    <rPh sb="6" eb="7">
      <t>クチ</t>
    </rPh>
    <rPh sb="8" eb="10">
      <t>イチ</t>
    </rPh>
    <phoneticPr fontId="2"/>
  </si>
  <si>
    <t>横主管の掃除口の点検措置</t>
    <rPh sb="0" eb="1">
      <t>ヨコ</t>
    </rPh>
    <rPh sb="1" eb="3">
      <t>シュカン</t>
    </rPh>
    <rPh sb="4" eb="6">
      <t>ソウジ</t>
    </rPh>
    <rPh sb="6" eb="7">
      <t>クチ</t>
    </rPh>
    <rPh sb="8" eb="10">
      <t>テンケン</t>
    </rPh>
    <rPh sb="10" eb="12">
      <t>ソチ</t>
    </rPh>
    <phoneticPr fontId="2"/>
  </si>
  <si>
    <t>内面平滑、かつ、たわみ、</t>
    <rPh sb="0" eb="2">
      <t>ナイメン</t>
    </rPh>
    <rPh sb="2" eb="4">
      <t>ヘイカツ</t>
    </rPh>
    <phoneticPr fontId="2"/>
  </si>
  <si>
    <t>抜けその他変形なし</t>
    <rPh sb="0" eb="1">
      <t>ヌ</t>
    </rPh>
    <rPh sb="4" eb="5">
      <t>タ</t>
    </rPh>
    <rPh sb="5" eb="7">
      <t>ヘンケイ</t>
    </rPh>
    <phoneticPr fontId="2"/>
  </si>
  <si>
    <t>配管点検口</t>
    <rPh sb="0" eb="2">
      <t>ハイカン</t>
    </rPh>
    <rPh sb="2" eb="4">
      <t>テンケン</t>
    </rPh>
    <rPh sb="4" eb="5">
      <t>コウ</t>
    </rPh>
    <phoneticPr fontId="2"/>
  </si>
  <si>
    <t>配管補修の　措置</t>
    <rPh sb="0" eb="2">
      <t>ハイカン</t>
    </rPh>
    <rPh sb="2" eb="4">
      <t>ホシュウ</t>
    </rPh>
    <rPh sb="6" eb="8">
      <t>ソチ</t>
    </rPh>
    <phoneticPr fontId="2"/>
  </si>
  <si>
    <r>
      <t>住戸評価用　　　　　　　　　　　　　　　　　　　　　　　　　　　　　　　　　　</t>
    </r>
    <r>
      <rPr>
        <sz val="9"/>
        <rFont val="ＭＳ 明朝"/>
        <family val="1"/>
        <charset val="128"/>
      </rPr>
      <t>※の欄を施工管理者が記入のこと</t>
    </r>
    <rPh sb="1" eb="2">
      <t>ト</t>
    </rPh>
    <phoneticPr fontId="2"/>
  </si>
  <si>
    <t>感知警報設備</t>
    <rPh sb="0" eb="2">
      <t>カンチ</t>
    </rPh>
    <rPh sb="2" eb="4">
      <t>ケイホウ</t>
    </rPh>
    <rPh sb="4" eb="6">
      <t>セツビ</t>
    </rPh>
    <phoneticPr fontId="2"/>
  </si>
  <si>
    <t>感知警報システム</t>
    <rPh sb="0" eb="2">
      <t>カンチ</t>
    </rPh>
    <rPh sb="2" eb="4">
      <t>ケイホウ</t>
    </rPh>
    <phoneticPr fontId="2"/>
  </si>
  <si>
    <t>排煙形式</t>
    <rPh sb="0" eb="2">
      <t>ハイエン</t>
    </rPh>
    <rPh sb="2" eb="4">
      <t>ケイシキ</t>
    </rPh>
    <phoneticPr fontId="2"/>
  </si>
  <si>
    <t>脱出対策</t>
    <rPh sb="0" eb="1">
      <t>ダツ</t>
    </rPh>
    <rPh sb="1" eb="2">
      <t>デ</t>
    </rPh>
    <rPh sb="2" eb="4">
      <t>タイサク</t>
    </rPh>
    <phoneticPr fontId="2"/>
  </si>
  <si>
    <t>専用配管</t>
    <rPh sb="0" eb="2">
      <t>センヨウ</t>
    </rPh>
    <rPh sb="2" eb="4">
      <t>ハイカン</t>
    </rPh>
    <phoneticPr fontId="2"/>
  </si>
  <si>
    <t>換気設備による措置</t>
    <rPh sb="0" eb="2">
      <t>カンキ</t>
    </rPh>
    <rPh sb="2" eb="4">
      <t>セツビ</t>
    </rPh>
    <rPh sb="7" eb="9">
      <t>ソチ</t>
    </rPh>
    <phoneticPr fontId="2"/>
  </si>
  <si>
    <t>（住棟第一面）</t>
    <rPh sb="4" eb="5">
      <t>1</t>
    </rPh>
    <phoneticPr fontId="2"/>
  </si>
  <si>
    <t>コンクリート内の埋設配管なし</t>
    <rPh sb="6" eb="7">
      <t>ナイ</t>
    </rPh>
    <rPh sb="8" eb="10">
      <t>マイセツ</t>
    </rPh>
    <rPh sb="10" eb="12">
      <t>ハイカン</t>
    </rPh>
    <phoneticPr fontId="2"/>
  </si>
  <si>
    <r>
      <t>住戸評価用　　　　　　　　　　　　　　　　　　　　　　　　　　　　　　　　　　</t>
    </r>
    <r>
      <rPr>
        <sz val="9"/>
        <rFont val="ＭＳ 明朝"/>
        <family val="1"/>
        <charset val="128"/>
      </rPr>
      <t>※の欄を施工管理者が記入のこと</t>
    </r>
    <rPh sb="1" eb="2">
      <t>コ</t>
    </rPh>
    <phoneticPr fontId="2"/>
  </si>
  <si>
    <t>検査方法</t>
  </si>
  <si>
    <t>Ａ</t>
  </si>
  <si>
    <t>Ｂ</t>
  </si>
  <si>
    <t>Ｃ</t>
  </si>
  <si>
    <t>界床</t>
    <rPh sb="0" eb="1">
      <t>カイ</t>
    </rPh>
    <rPh sb="1" eb="2">
      <t>ユカ</t>
    </rPh>
    <phoneticPr fontId="2"/>
  </si>
  <si>
    <t>地中埋設管上でのコンクリート打設なし</t>
    <rPh sb="0" eb="2">
      <t>チチュウ</t>
    </rPh>
    <rPh sb="2" eb="4">
      <t>マイセツ</t>
    </rPh>
    <rPh sb="4" eb="5">
      <t>カン</t>
    </rPh>
    <rPh sb="5" eb="6">
      <t>ウエ</t>
    </rPh>
    <rPh sb="14" eb="15">
      <t>ダ</t>
    </rPh>
    <rPh sb="15" eb="16">
      <t>セツ</t>
    </rPh>
    <phoneticPr fontId="2"/>
  </si>
  <si>
    <t>他住戸等専用部への貫通配管なし</t>
    <rPh sb="0" eb="1">
      <t>タ</t>
    </rPh>
    <rPh sb="1" eb="2">
      <t>ジュウ</t>
    </rPh>
    <rPh sb="2" eb="3">
      <t>ト</t>
    </rPh>
    <rPh sb="3" eb="4">
      <t>トウ</t>
    </rPh>
    <rPh sb="4" eb="6">
      <t>センヨウ</t>
    </rPh>
    <rPh sb="6" eb="7">
      <t>ブ</t>
    </rPh>
    <rPh sb="9" eb="11">
      <t>カンツウ</t>
    </rPh>
    <rPh sb="11" eb="13">
      <t>ハイカン</t>
    </rPh>
    <phoneticPr fontId="2"/>
  </si>
  <si>
    <t>内面平滑かつ清掃に影響を及ぼすようなたわみ、抜けその他変形なし</t>
    <rPh sb="0" eb="1">
      <t>ウチ</t>
    </rPh>
    <rPh sb="1" eb="2">
      <t>メン</t>
    </rPh>
    <rPh sb="2" eb="4">
      <t>ヘイカツ</t>
    </rPh>
    <rPh sb="6" eb="8">
      <t>セイソウ</t>
    </rPh>
    <rPh sb="9" eb="11">
      <t>エイキョウ</t>
    </rPh>
    <rPh sb="12" eb="13">
      <t>オヨ</t>
    </rPh>
    <rPh sb="22" eb="23">
      <t>ヌ</t>
    </rPh>
    <rPh sb="26" eb="27">
      <t>タ</t>
    </rPh>
    <rPh sb="27" eb="29">
      <t>ヘンケイ</t>
    </rPh>
    <phoneticPr fontId="2"/>
  </si>
  <si>
    <t>躯体天井高</t>
    <rPh sb="0" eb="2">
      <t>クタイ</t>
    </rPh>
    <rPh sb="2" eb="4">
      <t>テンジョウ</t>
    </rPh>
    <rPh sb="4" eb="5">
      <t>タカ</t>
    </rPh>
    <phoneticPr fontId="2"/>
  </si>
  <si>
    <t>有</t>
    <rPh sb="0" eb="1">
      <t>アリ</t>
    </rPh>
    <phoneticPr fontId="2"/>
  </si>
  <si>
    <t>(住戸専用部)</t>
    <rPh sb="1" eb="2">
      <t>ジュウ</t>
    </rPh>
    <rPh sb="2" eb="3">
      <t>コ</t>
    </rPh>
    <rPh sb="3" eb="5">
      <t>センヨウ</t>
    </rPh>
    <rPh sb="5" eb="6">
      <t>ブ</t>
    </rPh>
    <phoneticPr fontId="2"/>
  </si>
  <si>
    <t>躯体天井高一覧表</t>
    <rPh sb="0" eb="2">
      <t>クタイ</t>
    </rPh>
    <rPh sb="2" eb="4">
      <t>テンジョウ</t>
    </rPh>
    <rPh sb="4" eb="5">
      <t>ダカ</t>
    </rPh>
    <rPh sb="5" eb="7">
      <t>イチラン</t>
    </rPh>
    <rPh sb="7" eb="8">
      <t>ヒョウ</t>
    </rPh>
    <phoneticPr fontId="2"/>
  </si>
  <si>
    <t>最も低い部分の高さ・部位</t>
    <rPh sb="0" eb="1">
      <t>モット</t>
    </rPh>
    <rPh sb="2" eb="3">
      <t>ヒク</t>
    </rPh>
    <rPh sb="4" eb="6">
      <t>ブブン</t>
    </rPh>
    <rPh sb="7" eb="8">
      <t>タカ</t>
    </rPh>
    <rPh sb="10" eb="12">
      <t>ブイ</t>
    </rPh>
    <phoneticPr fontId="2"/>
  </si>
  <si>
    <t xml:space="preserve">構造躯体の
壁又は柱
</t>
    <rPh sb="0" eb="2">
      <t>コウゾウ</t>
    </rPh>
    <rPh sb="2" eb="4">
      <t>クタイ</t>
    </rPh>
    <rPh sb="6" eb="7">
      <t>カベ</t>
    </rPh>
    <rPh sb="7" eb="8">
      <t>マタ</t>
    </rPh>
    <rPh sb="9" eb="10">
      <t>ハシラ</t>
    </rPh>
    <phoneticPr fontId="2"/>
  </si>
  <si>
    <t>構造躯体の壁又は柱の有無</t>
    <rPh sb="0" eb="2">
      <t>コウゾウ</t>
    </rPh>
    <rPh sb="2" eb="4">
      <t>クタイ</t>
    </rPh>
    <rPh sb="5" eb="6">
      <t>カベ</t>
    </rPh>
    <rPh sb="6" eb="7">
      <t>マタ</t>
    </rPh>
    <rPh sb="8" eb="9">
      <t>ハシラ</t>
    </rPh>
    <rPh sb="10" eb="12">
      <t>ウム</t>
    </rPh>
    <phoneticPr fontId="2"/>
  </si>
  <si>
    <t>温熱係数表</t>
    <rPh sb="0" eb="2">
      <t>オンネツ</t>
    </rPh>
    <rPh sb="2" eb="4">
      <t>ケイスウ</t>
    </rPh>
    <rPh sb="4" eb="5">
      <t>ヒョウ</t>
    </rPh>
    <phoneticPr fontId="2"/>
  </si>
  <si>
    <t>手摺</t>
    <rPh sb="0" eb="2">
      <t>テスリ</t>
    </rPh>
    <phoneticPr fontId="2"/>
  </si>
  <si>
    <t>玄関手摺下地の確認</t>
    <rPh sb="0" eb="2">
      <t>ゲンカン</t>
    </rPh>
    <rPh sb="2" eb="4">
      <t>テスリ</t>
    </rPh>
    <rPh sb="4" eb="6">
      <t>シタジ</t>
    </rPh>
    <rPh sb="7" eb="9">
      <t>カクニン</t>
    </rPh>
    <phoneticPr fontId="2"/>
  </si>
  <si>
    <t>脱衣室手摺下地の確認</t>
    <rPh sb="0" eb="2">
      <t>ダツイ</t>
    </rPh>
    <rPh sb="2" eb="3">
      <t>シツ</t>
    </rPh>
    <rPh sb="3" eb="5">
      <t>テスリ</t>
    </rPh>
    <rPh sb="5" eb="7">
      <t>シタジ</t>
    </rPh>
    <rPh sb="8" eb="10">
      <t>カクニン</t>
    </rPh>
    <phoneticPr fontId="2"/>
  </si>
  <si>
    <t>等級</t>
    <phoneticPr fontId="2"/>
  </si>
  <si>
    <t>性能表示
事項※</t>
    <rPh sb="0" eb="2">
      <t>セイノウ</t>
    </rPh>
    <rPh sb="2" eb="4">
      <t>ヒョウジ</t>
    </rPh>
    <rPh sb="5" eb="7">
      <t>ジコウ</t>
    </rPh>
    <phoneticPr fontId="1"/>
  </si>
  <si>
    <t>検査項目
※</t>
    <rPh sb="0" eb="2">
      <t>ケンサ</t>
    </rPh>
    <rPh sb="2" eb="4">
      <t>コウモク</t>
    </rPh>
    <phoneticPr fontId="1"/>
  </si>
  <si>
    <t>変更の
有無※</t>
    <rPh sb="0" eb="2">
      <t>ヘンコウ</t>
    </rPh>
    <rPh sb="4" eb="6">
      <t>ウム</t>
    </rPh>
    <phoneticPr fontId="1"/>
  </si>
  <si>
    <t>関連図書※</t>
    <rPh sb="0" eb="2">
      <t>カンレン</t>
    </rPh>
    <rPh sb="2" eb="4">
      <t>トショ</t>
    </rPh>
    <phoneticPr fontId="1"/>
  </si>
  <si>
    <t>写真
※</t>
    <rPh sb="0" eb="2">
      <t>シャシン</t>
    </rPh>
    <phoneticPr fontId="1"/>
  </si>
  <si>
    <t>確認内容※</t>
    <rPh sb="0" eb="2">
      <t>カクニン</t>
    </rPh>
    <rPh sb="2" eb="4">
      <t>ナイヨウ</t>
    </rPh>
    <phoneticPr fontId="1"/>
  </si>
  <si>
    <t>上階住戸</t>
    <rPh sb="0" eb="2">
      <t>ジョウカイ</t>
    </rPh>
    <rPh sb="2" eb="3">
      <t>ジュウ</t>
    </rPh>
    <rPh sb="3" eb="4">
      <t>コ</t>
    </rPh>
    <phoneticPr fontId="1"/>
  </si>
  <si>
    <t>有</t>
    <rPh sb="0" eb="1">
      <t>アリ</t>
    </rPh>
    <phoneticPr fontId="1"/>
  </si>
  <si>
    <t>スラブ
の種類</t>
    <rPh sb="5" eb="7">
      <t>シュルイ</t>
    </rPh>
    <phoneticPr fontId="1"/>
  </si>
  <si>
    <t>有</t>
    <rPh sb="0" eb="1">
      <t>ユウ</t>
    </rPh>
    <phoneticPr fontId="1"/>
  </si>
  <si>
    <t>躯体図</t>
    <rPh sb="0" eb="2">
      <t>クタイ</t>
    </rPh>
    <rPh sb="2" eb="3">
      <t>ズ</t>
    </rPh>
    <phoneticPr fontId="1"/>
  </si>
  <si>
    <t>重量床衝
撃音対策
等級</t>
    <rPh sb="0" eb="2">
      <t>ジュウリョウ</t>
    </rPh>
    <rPh sb="2" eb="3">
      <t>ユカ</t>
    </rPh>
    <rPh sb="3" eb="4">
      <t>ショウ</t>
    </rPh>
    <rPh sb="5" eb="6">
      <t>ゲキ</t>
    </rPh>
    <rPh sb="6" eb="7">
      <t>オン</t>
    </rPh>
    <rPh sb="7" eb="9">
      <t>タイサク</t>
    </rPh>
    <rPh sb="10" eb="12">
      <t>トウキュウ</t>
    </rPh>
    <phoneticPr fontId="1"/>
  </si>
  <si>
    <t>直接床構造の上に施行</t>
    <rPh sb="0" eb="2">
      <t>チョクセツ</t>
    </rPh>
    <rPh sb="2" eb="3">
      <t>ユカ</t>
    </rPh>
    <rPh sb="3" eb="5">
      <t>コウゾウ</t>
    </rPh>
    <rPh sb="6" eb="7">
      <t>ウエ</t>
    </rPh>
    <rPh sb="8" eb="10">
      <t>セコウ</t>
    </rPh>
    <phoneticPr fontId="1"/>
  </si>
  <si>
    <t>乾式二重床下地構造材の上に施行</t>
    <rPh sb="0" eb="2">
      <t>カンシキ</t>
    </rPh>
    <rPh sb="2" eb="4">
      <t>ニジュウ</t>
    </rPh>
    <rPh sb="4" eb="5">
      <t>ユカ</t>
    </rPh>
    <rPh sb="5" eb="7">
      <t>シタジ</t>
    </rPh>
    <rPh sb="7" eb="10">
      <t>コウゾウザイ</t>
    </rPh>
    <rPh sb="11" eb="12">
      <t>ウエ</t>
    </rPh>
    <rPh sb="13" eb="15">
      <t>セコウ</t>
    </rPh>
    <phoneticPr fontId="1"/>
  </si>
  <si>
    <t>告示8-1(3)ロ②d(ⅱ)の床板時構造材</t>
    <rPh sb="0" eb="2">
      <t>コクジ</t>
    </rPh>
    <rPh sb="15" eb="17">
      <t>ユカイタ</t>
    </rPh>
    <rPh sb="17" eb="18">
      <t>ジ</t>
    </rPh>
    <rPh sb="18" eb="21">
      <t>コウゾウザイ</t>
    </rPh>
    <phoneticPr fontId="1"/>
  </si>
  <si>
    <t>特別評価方法認定によるもの</t>
    <rPh sb="0" eb="2">
      <t>トクベツ</t>
    </rPh>
    <rPh sb="2" eb="4">
      <t>ヒョウカ</t>
    </rPh>
    <rPh sb="4" eb="6">
      <t>ホウホウ</t>
    </rPh>
    <rPh sb="6" eb="8">
      <t>ニンテイ</t>
    </rPh>
    <phoneticPr fontId="1"/>
  </si>
  <si>
    <t>その他の乾式二重床下地構造材</t>
    <rPh sb="2" eb="3">
      <t>タ</t>
    </rPh>
    <rPh sb="4" eb="6">
      <t>カンシキ</t>
    </rPh>
    <rPh sb="6" eb="8">
      <t>ニジュウ</t>
    </rPh>
    <rPh sb="8" eb="9">
      <t>ユカ</t>
    </rPh>
    <rPh sb="9" eb="11">
      <t>シタジ</t>
    </rPh>
    <rPh sb="11" eb="14">
      <t>コウゾウザイ</t>
    </rPh>
    <phoneticPr fontId="1"/>
  </si>
  <si>
    <t>発泡プラスチック系床下地構造材の上に施行</t>
    <rPh sb="0" eb="2">
      <t>ハッポウ</t>
    </rPh>
    <rPh sb="8" eb="9">
      <t>ケイ</t>
    </rPh>
    <rPh sb="9" eb="10">
      <t>ユカ</t>
    </rPh>
    <rPh sb="10" eb="12">
      <t>シタジ</t>
    </rPh>
    <rPh sb="12" eb="15">
      <t>コウゾウザイ</t>
    </rPh>
    <rPh sb="16" eb="17">
      <t>ウエ</t>
    </rPh>
    <rPh sb="18" eb="20">
      <t>セコウ</t>
    </rPh>
    <phoneticPr fontId="1"/>
  </si>
  <si>
    <t>告示8-1(3)ﾛ②(ⅲ)の床下地構造材</t>
    <rPh sb="0" eb="2">
      <t>コクジ</t>
    </rPh>
    <rPh sb="14" eb="15">
      <t>ユカ</t>
    </rPh>
    <rPh sb="15" eb="17">
      <t>シタジ</t>
    </rPh>
    <rPh sb="17" eb="20">
      <t>コウゾウザイ</t>
    </rPh>
    <phoneticPr fontId="1"/>
  </si>
  <si>
    <t>認定番号</t>
    <rPh sb="0" eb="2">
      <t>ニンテイ</t>
    </rPh>
    <rPh sb="2" eb="4">
      <t>バンゴウ</t>
    </rPh>
    <phoneticPr fontId="1"/>
  </si>
  <si>
    <t>その他プラスチック系床下地構造材</t>
    <rPh sb="2" eb="3">
      <t>タ</t>
    </rPh>
    <rPh sb="9" eb="10">
      <t>ケイ</t>
    </rPh>
    <rPh sb="10" eb="11">
      <t>ユカ</t>
    </rPh>
    <rPh sb="11" eb="13">
      <t>シタジ</t>
    </rPh>
    <rPh sb="13" eb="16">
      <t>コウゾウザイ</t>
    </rPh>
    <phoneticPr fontId="1"/>
  </si>
  <si>
    <t>その他の床構造床下地構造材の上に施行</t>
    <rPh sb="2" eb="3">
      <t>タ</t>
    </rPh>
    <rPh sb="4" eb="5">
      <t>ユカ</t>
    </rPh>
    <rPh sb="5" eb="7">
      <t>コウゾウ</t>
    </rPh>
    <rPh sb="7" eb="8">
      <t>ユカ</t>
    </rPh>
    <rPh sb="8" eb="10">
      <t>シタジ</t>
    </rPh>
    <rPh sb="10" eb="13">
      <t>コウゾウザイ</t>
    </rPh>
    <rPh sb="14" eb="15">
      <t>ウエ</t>
    </rPh>
    <rPh sb="16" eb="18">
      <t>セコウ</t>
    </rPh>
    <phoneticPr fontId="1"/>
  </si>
  <si>
    <t>施工方法</t>
    <rPh sb="0" eb="2">
      <t>セコウ</t>
    </rPh>
    <rPh sb="2" eb="4">
      <t>ホウホウ</t>
    </rPh>
    <phoneticPr fontId="1"/>
  </si>
  <si>
    <t>告示8-1(3)ﾛ②d(ⅰ)の床仕上げ材</t>
    <rPh sb="0" eb="2">
      <t>コクジ</t>
    </rPh>
    <rPh sb="15" eb="16">
      <t>ユカ</t>
    </rPh>
    <rPh sb="16" eb="18">
      <t>シア</t>
    </rPh>
    <rPh sb="19" eb="20">
      <t>ザイ</t>
    </rPh>
    <phoneticPr fontId="1"/>
  </si>
  <si>
    <t>特別評価方法認定による床仕上げ材</t>
    <rPh sb="0" eb="2">
      <t>トクベツ</t>
    </rPh>
    <rPh sb="2" eb="4">
      <t>ヒョウカ</t>
    </rPh>
    <rPh sb="4" eb="6">
      <t>ホウホウ</t>
    </rPh>
    <rPh sb="6" eb="8">
      <t>ニンテイ</t>
    </rPh>
    <rPh sb="11" eb="12">
      <t>ユカ</t>
    </rPh>
    <rPh sb="12" eb="14">
      <t>シア</t>
    </rPh>
    <rPh sb="15" eb="16">
      <t>ザイ</t>
    </rPh>
    <phoneticPr fontId="1"/>
  </si>
  <si>
    <t>その他の床仕上げ材</t>
    <rPh sb="2" eb="3">
      <t>タ</t>
    </rPh>
    <rPh sb="4" eb="5">
      <t>ユカ</t>
    </rPh>
    <rPh sb="5" eb="7">
      <t>シア</t>
    </rPh>
    <rPh sb="8" eb="9">
      <t>ザイ</t>
    </rPh>
    <phoneticPr fontId="1"/>
  </si>
  <si>
    <t>均質単板スラブ</t>
    <rPh sb="0" eb="2">
      <t>キンシツ</t>
    </rPh>
    <rPh sb="2" eb="3">
      <t>タン</t>
    </rPh>
    <rPh sb="3" eb="4">
      <t>バン</t>
    </rPh>
    <phoneticPr fontId="1"/>
  </si>
  <si>
    <t>スラブ厚さ</t>
    <rPh sb="3" eb="4">
      <t>アツ</t>
    </rPh>
    <phoneticPr fontId="1"/>
  </si>
  <si>
    <t>等価厚さ*</t>
    <rPh sb="0" eb="2">
      <t>トウカ</t>
    </rPh>
    <rPh sb="2" eb="3">
      <t>アツ</t>
    </rPh>
    <phoneticPr fontId="1"/>
  </si>
  <si>
    <t>その他の床構造</t>
    <rPh sb="2" eb="3">
      <t>タ</t>
    </rPh>
    <rPh sb="4" eb="5">
      <t>ユカ</t>
    </rPh>
    <rPh sb="5" eb="7">
      <t>コウゾウ</t>
    </rPh>
    <phoneticPr fontId="1"/>
  </si>
  <si>
    <t>告示8-1(3)ﾛ②d(ⅱ)の床下地構造材</t>
    <rPh sb="0" eb="2">
      <t>コクジ</t>
    </rPh>
    <rPh sb="15" eb="16">
      <t>ユカ</t>
    </rPh>
    <rPh sb="16" eb="18">
      <t>シタジ</t>
    </rPh>
    <rPh sb="18" eb="21">
      <t>コウゾウザイ</t>
    </rPh>
    <phoneticPr fontId="1"/>
  </si>
  <si>
    <t>発泡プラスチック系床下地構造の上に施行</t>
    <rPh sb="0" eb="2">
      <t>ハッポウ</t>
    </rPh>
    <rPh sb="8" eb="9">
      <t>ケイ</t>
    </rPh>
    <rPh sb="9" eb="10">
      <t>ユカ</t>
    </rPh>
    <rPh sb="10" eb="12">
      <t>シタジ</t>
    </rPh>
    <rPh sb="12" eb="14">
      <t>コウゾウ</t>
    </rPh>
    <rPh sb="15" eb="16">
      <t>ウエ</t>
    </rPh>
    <rPh sb="17" eb="19">
      <t>セコウ</t>
    </rPh>
    <phoneticPr fontId="1"/>
  </si>
  <si>
    <t>告示8-1(3)ﾛ②d(ⅲ)の床下地構造材</t>
    <rPh sb="0" eb="2">
      <t>コクジ</t>
    </rPh>
    <rPh sb="15" eb="16">
      <t>ユカ</t>
    </rPh>
    <rPh sb="16" eb="18">
      <t>シタジ</t>
    </rPh>
    <rPh sb="18" eb="21">
      <t>コウゾウザイ</t>
    </rPh>
    <phoneticPr fontId="1"/>
  </si>
  <si>
    <t>その他のプラスチック系床下地構造材</t>
    <rPh sb="2" eb="3">
      <t>タ</t>
    </rPh>
    <rPh sb="10" eb="11">
      <t>ケイ</t>
    </rPh>
    <rPh sb="11" eb="12">
      <t>ユカ</t>
    </rPh>
    <rPh sb="12" eb="14">
      <t>シタジ</t>
    </rPh>
    <rPh sb="14" eb="17">
      <t>コウゾウザイ</t>
    </rPh>
    <phoneticPr fontId="1"/>
  </si>
  <si>
    <t xml:space="preserve"> 音環境に関すること</t>
    <rPh sb="1" eb="2">
      <t>オト</t>
    </rPh>
    <rPh sb="2" eb="4">
      <t>カンキョウ</t>
    </rPh>
    <rPh sb="5" eb="6">
      <t>カン</t>
    </rPh>
    <phoneticPr fontId="1"/>
  </si>
  <si>
    <t>床仕上げ材</t>
    <rPh sb="0" eb="1">
      <t>ユカ</t>
    </rPh>
    <rPh sb="1" eb="3">
      <t>シア</t>
    </rPh>
    <rPh sb="4" eb="5">
      <t>ザイ</t>
    </rPh>
    <phoneticPr fontId="1"/>
  </si>
  <si>
    <t>等価厚さについては、共同住宅等自己評価書及び共同住宅等設計内容説明書（音環境）を参照</t>
    <rPh sb="0" eb="2">
      <t>トウカ</t>
    </rPh>
    <rPh sb="2" eb="3">
      <t>アツ</t>
    </rPh>
    <rPh sb="10" eb="12">
      <t>キョウドウ</t>
    </rPh>
    <rPh sb="12" eb="15">
      <t>ジュウタクトウ</t>
    </rPh>
    <rPh sb="15" eb="17">
      <t>ジコ</t>
    </rPh>
    <rPh sb="17" eb="20">
      <t>ヒョウカショ</t>
    </rPh>
    <rPh sb="20" eb="21">
      <t>オヨ</t>
    </rPh>
    <rPh sb="22" eb="24">
      <t>キョウドウ</t>
    </rPh>
    <rPh sb="24" eb="27">
      <t>ジュウタクトウ</t>
    </rPh>
    <rPh sb="27" eb="29">
      <t>セッケイ</t>
    </rPh>
    <rPh sb="29" eb="31">
      <t>ナイヨウ</t>
    </rPh>
    <rPh sb="31" eb="34">
      <t>セツメイショ</t>
    </rPh>
    <rPh sb="35" eb="36">
      <t>オト</t>
    </rPh>
    <rPh sb="36" eb="38">
      <t>カンキョウ</t>
    </rPh>
    <rPh sb="40" eb="42">
      <t>サンショウ</t>
    </rPh>
    <phoneticPr fontId="1"/>
  </si>
  <si>
    <t>検査対象</t>
    <rPh sb="0" eb="2">
      <t>ケンサ</t>
    </rPh>
    <rPh sb="2" eb="4">
      <t>タイショウ</t>
    </rPh>
    <phoneticPr fontId="1"/>
  </si>
  <si>
    <t>住戸</t>
    <rPh sb="0" eb="1">
      <t>ジュウ</t>
    </rPh>
    <rPh sb="1" eb="2">
      <t>コ</t>
    </rPh>
    <phoneticPr fontId="1"/>
  </si>
  <si>
    <t>内装</t>
    <rPh sb="0" eb="2">
      <t>ナイソウ</t>
    </rPh>
    <phoneticPr fontId="1"/>
  </si>
  <si>
    <t>施工図</t>
    <rPh sb="0" eb="2">
      <t>セコウ</t>
    </rPh>
    <rPh sb="2" eb="3">
      <t>ズ</t>
    </rPh>
    <phoneticPr fontId="1"/>
  </si>
  <si>
    <t>大臣</t>
    <rPh sb="0" eb="2">
      <t>ダイジン</t>
    </rPh>
    <phoneticPr fontId="1"/>
  </si>
  <si>
    <t>認定書</t>
    <rPh sb="0" eb="3">
      <t>ニンテイショ</t>
    </rPh>
    <phoneticPr fontId="1"/>
  </si>
  <si>
    <t>上階界床</t>
    <rPh sb="0" eb="2">
      <t>ジョウカイ</t>
    </rPh>
    <rPh sb="2" eb="3">
      <t>カイ</t>
    </rPh>
    <rPh sb="3" eb="4">
      <t>ユカ</t>
    </rPh>
    <phoneticPr fontId="1"/>
  </si>
  <si>
    <t>最高</t>
    <rPh sb="0" eb="2">
      <t>サイコウ</t>
    </rPh>
    <phoneticPr fontId="1"/>
  </si>
  <si>
    <t>最低</t>
    <rPh sb="0" eb="2">
      <t>サイテイ</t>
    </rPh>
    <phoneticPr fontId="1"/>
  </si>
  <si>
    <t>該当</t>
    <rPh sb="0" eb="2">
      <t>ガイトウ</t>
    </rPh>
    <phoneticPr fontId="1"/>
  </si>
  <si>
    <t>下階界床</t>
    <rPh sb="0" eb="1">
      <t>カ</t>
    </rPh>
    <rPh sb="1" eb="2">
      <t>カイ</t>
    </rPh>
    <rPh sb="2" eb="3">
      <t>カイ</t>
    </rPh>
    <rPh sb="3" eb="4">
      <t>ユカ</t>
    </rPh>
    <phoneticPr fontId="1"/>
  </si>
  <si>
    <t>一次</t>
    <rPh sb="0" eb="1">
      <t>イチ</t>
    </rPh>
    <phoneticPr fontId="1"/>
  </si>
  <si>
    <r>
      <t>住棟評価用　　　　　　　　　　　　　　　　　　　　　　　　　　　　　　　　　　</t>
    </r>
    <r>
      <rPr>
        <sz val="9"/>
        <rFont val="ＭＳ 明朝"/>
        <family val="1"/>
        <charset val="128"/>
      </rPr>
      <t>※の欄を施工管理者が記入のこと</t>
    </r>
    <phoneticPr fontId="2"/>
  </si>
  <si>
    <t>Ａ</t>
    <phoneticPr fontId="2"/>
  </si>
  <si>
    <t>Ｂ</t>
    <phoneticPr fontId="2"/>
  </si>
  <si>
    <t>Ｃ</t>
    <phoneticPr fontId="2"/>
  </si>
  <si>
    <t>□</t>
    <phoneticPr fontId="1"/>
  </si>
  <si>
    <t>□</t>
    <phoneticPr fontId="2"/>
  </si>
  <si>
    <t>□</t>
    <phoneticPr fontId="1"/>
  </si>
  <si>
    <t>□</t>
    <phoneticPr fontId="1"/>
  </si>
  <si>
    <t>□</t>
    <phoneticPr fontId="1"/>
  </si>
  <si>
    <t>□</t>
    <phoneticPr fontId="1"/>
  </si>
  <si>
    <t>□</t>
    <phoneticPr fontId="2"/>
  </si>
  <si>
    <t>□</t>
    <phoneticPr fontId="2"/>
  </si>
  <si>
    <t>□</t>
    <phoneticPr fontId="2"/>
  </si>
  <si>
    <t>□</t>
    <phoneticPr fontId="1"/>
  </si>
  <si>
    <t>□</t>
    <phoneticPr fontId="1"/>
  </si>
  <si>
    <t>□</t>
    <phoneticPr fontId="1"/>
  </si>
  <si>
    <t>□</t>
    <phoneticPr fontId="2"/>
  </si>
  <si>
    <t>□</t>
    <phoneticPr fontId="1"/>
  </si>
  <si>
    <t>□</t>
    <phoneticPr fontId="1"/>
  </si>
  <si>
    <t>□</t>
    <phoneticPr fontId="1"/>
  </si>
  <si>
    <t>□</t>
    <phoneticPr fontId="2"/>
  </si>
  <si>
    <t xml:space="preserve">  </t>
    <phoneticPr fontId="2"/>
  </si>
  <si>
    <t>)</t>
    <phoneticPr fontId="2"/>
  </si>
  <si>
    <t>□</t>
    <phoneticPr fontId="2"/>
  </si>
  <si>
    <t>□</t>
    <phoneticPr fontId="2"/>
  </si>
  <si>
    <t>□</t>
    <phoneticPr fontId="2"/>
  </si>
  <si>
    <t>□</t>
    <phoneticPr fontId="1"/>
  </si>
  <si>
    <t>(</t>
    <phoneticPr fontId="1"/>
  </si>
  <si>
    <t>㎜</t>
    <phoneticPr fontId="1"/>
  </si>
  <si>
    <t>）</t>
    <phoneticPr fontId="1"/>
  </si>
  <si>
    <t>ボイドスラブ</t>
    <phoneticPr fontId="1"/>
  </si>
  <si>
    <t>(</t>
    <phoneticPr fontId="1"/>
  </si>
  <si>
    <t>㎜</t>
    <phoneticPr fontId="1"/>
  </si>
  <si>
    <t>）</t>
    <phoneticPr fontId="1"/>
  </si>
  <si>
    <t>(</t>
    <phoneticPr fontId="1"/>
  </si>
  <si>
    <t>)</t>
    <phoneticPr fontId="1"/>
  </si>
  <si>
    <t>（</t>
    <phoneticPr fontId="1"/>
  </si>
  <si>
    <t>）</t>
    <phoneticPr fontId="1"/>
  </si>
  <si>
    <t>なし</t>
    <phoneticPr fontId="1"/>
  </si>
  <si>
    <t>(</t>
    <phoneticPr fontId="1"/>
  </si>
  <si>
    <t>)</t>
    <phoneticPr fontId="1"/>
  </si>
  <si>
    <t>ボイドスラブ</t>
    <phoneticPr fontId="1"/>
  </si>
  <si>
    <t>＊</t>
    <phoneticPr fontId="1"/>
  </si>
  <si>
    <r>
      <t>住棟評価用　　　　　　　　　　　　　　　　　　　　　　　　　　　　　　　　　　</t>
    </r>
    <r>
      <rPr>
        <sz val="9"/>
        <rFont val="ＭＳ 明朝"/>
        <family val="1"/>
        <charset val="128"/>
      </rPr>
      <t>※の欄を施工管理者が記入のこと</t>
    </r>
    <rPh sb="1" eb="2">
      <t>トウ</t>
    </rPh>
    <phoneticPr fontId="2"/>
  </si>
  <si>
    <t>Ａ</t>
    <phoneticPr fontId="2"/>
  </si>
  <si>
    <t>□</t>
    <phoneticPr fontId="2"/>
  </si>
  <si>
    <t>□</t>
    <phoneticPr fontId="2"/>
  </si>
  <si>
    <t>□</t>
    <phoneticPr fontId="2"/>
  </si>
  <si>
    <t>適</t>
    <phoneticPr fontId="1"/>
  </si>
  <si>
    <r>
      <t>)N/㎜</t>
    </r>
    <r>
      <rPr>
        <vertAlign val="superscript"/>
        <sz val="9"/>
        <rFont val="ＭＳ 明朝"/>
        <family val="1"/>
        <charset val="128"/>
      </rPr>
      <t>2</t>
    </r>
    <phoneticPr fontId="2"/>
  </si>
  <si>
    <t>□</t>
    <phoneticPr fontId="2"/>
  </si>
  <si>
    <t>□</t>
    <phoneticPr fontId="1"/>
  </si>
  <si>
    <t>□</t>
    <phoneticPr fontId="1"/>
  </si>
  <si>
    <t>Ｂ</t>
    <phoneticPr fontId="2"/>
  </si>
  <si>
    <t>Ｃ</t>
    <phoneticPr fontId="2"/>
  </si>
  <si>
    <t>□</t>
    <phoneticPr fontId="1"/>
  </si>
  <si>
    <t>等級</t>
    <phoneticPr fontId="2"/>
  </si>
  <si>
    <r>
      <t>※</t>
    </r>
    <r>
      <rPr>
        <sz val="10"/>
        <rFont val="ＭＳ 明朝"/>
        <family val="1"/>
        <charset val="128"/>
      </rPr>
      <t>の欄を施工業者が記入のこと</t>
    </r>
    <rPh sb="2" eb="3">
      <t>ラン</t>
    </rPh>
    <rPh sb="4" eb="6">
      <t>セコウ</t>
    </rPh>
    <rPh sb="6" eb="8">
      <t>ギョウシャ</t>
    </rPh>
    <rPh sb="9" eb="11">
      <t>キニュウ</t>
    </rPh>
    <phoneticPr fontId="1"/>
  </si>
  <si>
    <t>建築物の名称※</t>
    <rPh sb="0" eb="2">
      <t>ケンチク</t>
    </rPh>
    <rPh sb="2" eb="3">
      <t>ブツ</t>
    </rPh>
    <rPh sb="4" eb="6">
      <t>メイショウ</t>
    </rPh>
    <phoneticPr fontId="2"/>
  </si>
  <si>
    <t>是正</t>
    <rPh sb="0" eb="2">
      <t>ゼセイ</t>
    </rPh>
    <phoneticPr fontId="1"/>
  </si>
  <si>
    <t>建築物の所在地※
(地名地番)</t>
    <rPh sb="0" eb="2">
      <t>ケンチク</t>
    </rPh>
    <rPh sb="2" eb="3">
      <t>ブツ</t>
    </rPh>
    <rPh sb="4" eb="6">
      <t>ショザイ</t>
    </rPh>
    <rPh sb="6" eb="7">
      <t>チ</t>
    </rPh>
    <rPh sb="10" eb="12">
      <t>チメイ</t>
    </rPh>
    <rPh sb="12" eb="14">
      <t>チバン</t>
    </rPh>
    <phoneticPr fontId="2"/>
  </si>
  <si>
    <t>※の欄を施工業者が記入のこと</t>
    <phoneticPr fontId="1"/>
  </si>
  <si>
    <t>※の欄を施工業者が記入のこと</t>
    <phoneticPr fontId="1"/>
  </si>
  <si>
    <t>建築物の所在地※(地名地番)</t>
    <rPh sb="0" eb="2">
      <t>ケンチク</t>
    </rPh>
    <rPh sb="2" eb="3">
      <t>ブツ</t>
    </rPh>
    <rPh sb="4" eb="6">
      <t>ショザイ</t>
    </rPh>
    <rPh sb="6" eb="7">
      <t>チ</t>
    </rPh>
    <rPh sb="9" eb="11">
      <t>チメイ</t>
    </rPh>
    <rPh sb="11" eb="13">
      <t>チバン</t>
    </rPh>
    <phoneticPr fontId="2"/>
  </si>
  <si>
    <t>【基礎配筋工事の完了時】</t>
    <phoneticPr fontId="1"/>
  </si>
  <si>
    <t>【内装下地張り直前の工事完了時】</t>
    <phoneticPr fontId="1"/>
  </si>
  <si>
    <t>【竣工時】</t>
    <phoneticPr fontId="1"/>
  </si>
  <si>
    <t>□</t>
    <phoneticPr fontId="1"/>
  </si>
  <si>
    <t>施工状況報告書【基礎配筋工事の完了時】</t>
    <phoneticPr fontId="2"/>
  </si>
  <si>
    <t>□</t>
    <phoneticPr fontId="1"/>
  </si>
  <si>
    <t>□</t>
    <phoneticPr fontId="2"/>
  </si>
  <si>
    <t>□</t>
    <phoneticPr fontId="1"/>
  </si>
  <si>
    <t>□</t>
    <phoneticPr fontId="2"/>
  </si>
  <si>
    <t>□</t>
    <phoneticPr fontId="1"/>
  </si>
  <si>
    <t>□</t>
    <phoneticPr fontId="2"/>
  </si>
  <si>
    <t>適</t>
    <phoneticPr fontId="1"/>
  </si>
  <si>
    <t>適</t>
    <phoneticPr fontId="1"/>
  </si>
  <si>
    <t>氏名・名称</t>
    <rPh sb="0" eb="2">
      <t>シメイ</t>
    </rPh>
    <rPh sb="3" eb="5">
      <t>メイショウ</t>
    </rPh>
    <phoneticPr fontId="2"/>
  </si>
  <si>
    <t>判定結果</t>
    <phoneticPr fontId="1"/>
  </si>
  <si>
    <t>判定結果</t>
    <phoneticPr fontId="1"/>
  </si>
  <si>
    <t>(共用排水管)</t>
    <rPh sb="1" eb="3">
      <t>キョウヨウ</t>
    </rPh>
    <rPh sb="3" eb="6">
      <t>ハイスイカン</t>
    </rPh>
    <phoneticPr fontId="1"/>
  </si>
  <si>
    <t>（住棟第二面）</t>
    <rPh sb="1" eb="2">
      <t>ジュウ</t>
    </rPh>
    <rPh sb="2" eb="3">
      <t>トウ</t>
    </rPh>
    <rPh sb="3" eb="4">
      <t>ダイ</t>
    </rPh>
    <rPh sb="4" eb="5">
      <t>ニ</t>
    </rPh>
    <rPh sb="5" eb="6">
      <t>メン</t>
    </rPh>
    <phoneticPr fontId="2"/>
  </si>
  <si>
    <t>施工図</t>
    <phoneticPr fontId="2"/>
  </si>
  <si>
    <t>防犯に関すること</t>
    <rPh sb="0" eb="2">
      <t>ボウハン</t>
    </rPh>
    <rPh sb="3" eb="4">
      <t>カン</t>
    </rPh>
    <phoneticPr fontId="2"/>
  </si>
  <si>
    <t>住戸の出入口</t>
    <rPh sb="0" eb="2">
      <t>ジュウコ</t>
    </rPh>
    <rPh sb="3" eb="6">
      <t>デイリグチ</t>
    </rPh>
    <phoneticPr fontId="2"/>
  </si>
  <si>
    <t>[区分a]</t>
    <rPh sb="1" eb="3">
      <t>クブン</t>
    </rPh>
    <phoneticPr fontId="1"/>
  </si>
  <si>
    <t>対策あり</t>
    <rPh sb="0" eb="2">
      <t>タイサク</t>
    </rPh>
    <phoneticPr fontId="1"/>
  </si>
  <si>
    <t>雨戸等含む</t>
    <rPh sb="0" eb="2">
      <t>アマド</t>
    </rPh>
    <rPh sb="2" eb="3">
      <t>トウ</t>
    </rPh>
    <rPh sb="3" eb="4">
      <t>フク</t>
    </rPh>
    <phoneticPr fontId="1"/>
  </si>
  <si>
    <t>その他</t>
    <rPh sb="2" eb="3">
      <t>タ</t>
    </rPh>
    <phoneticPr fontId="1"/>
  </si>
  <si>
    <t>開口部なし</t>
    <rPh sb="0" eb="3">
      <t>カイコウブ</t>
    </rPh>
    <phoneticPr fontId="1"/>
  </si>
  <si>
    <t>外部からの接近が比較的容易な開口部</t>
    <rPh sb="0" eb="2">
      <t>ガイブ</t>
    </rPh>
    <rPh sb="5" eb="7">
      <t>セッキン</t>
    </rPh>
    <rPh sb="8" eb="11">
      <t>ヒカクテキ</t>
    </rPh>
    <rPh sb="11" eb="13">
      <t>ヨウイ</t>
    </rPh>
    <rPh sb="14" eb="17">
      <t>カイコウブ</t>
    </rPh>
    <phoneticPr fontId="2"/>
  </si>
  <si>
    <t>[区分b・b(ⅰ)]</t>
    <rPh sb="1" eb="3">
      <t>クブン</t>
    </rPh>
    <phoneticPr fontId="1"/>
  </si>
  <si>
    <t>(共用廊下又は共用階段)</t>
    <rPh sb="1" eb="3">
      <t>キョウヨウ</t>
    </rPh>
    <rPh sb="3" eb="5">
      <t>ロウカ</t>
    </rPh>
    <rPh sb="5" eb="6">
      <t>マタ</t>
    </rPh>
    <rPh sb="7" eb="9">
      <t>キョウヨウ</t>
    </rPh>
    <rPh sb="9" eb="11">
      <t>カイダン</t>
    </rPh>
    <phoneticPr fontId="1"/>
  </si>
  <si>
    <t>写真等※</t>
    <rPh sb="0" eb="2">
      <t>シャシン</t>
    </rPh>
    <rPh sb="2" eb="3">
      <t>トウ</t>
    </rPh>
    <phoneticPr fontId="2"/>
  </si>
  <si>
    <t>検査項目　※</t>
    <rPh sb="0" eb="2">
      <t>ケンサ</t>
    </rPh>
    <rPh sb="2" eb="4">
      <t>コウモク</t>
    </rPh>
    <phoneticPr fontId="2"/>
  </si>
  <si>
    <t>開閉器あり</t>
    <rPh sb="0" eb="3">
      <t>カイヘイキ</t>
    </rPh>
    <phoneticPr fontId="1"/>
  </si>
  <si>
    <t>開閉器なし</t>
    <rPh sb="0" eb="3">
      <t>カイヘイキ</t>
    </rPh>
    <phoneticPr fontId="1"/>
  </si>
  <si>
    <t>評価対象外の開口部</t>
    <rPh sb="0" eb="2">
      <t>ヒョウカ</t>
    </rPh>
    <rPh sb="2" eb="4">
      <t>タイショウ</t>
    </rPh>
    <rPh sb="4" eb="5">
      <t>ガイ</t>
    </rPh>
    <rPh sb="6" eb="9">
      <t>カイコウブ</t>
    </rPh>
    <phoneticPr fontId="1"/>
  </si>
  <si>
    <t>戸・硝子の性能・施工状態</t>
    <rPh sb="0" eb="1">
      <t>ト</t>
    </rPh>
    <rPh sb="2" eb="4">
      <t>ガラス</t>
    </rPh>
    <rPh sb="5" eb="7">
      <t>セイノウ</t>
    </rPh>
    <rPh sb="8" eb="10">
      <t>セコウ</t>
    </rPh>
    <rPh sb="10" eb="12">
      <t>ジョウタイ</t>
    </rPh>
    <phoneticPr fontId="2"/>
  </si>
  <si>
    <t>錠の数・性能・仕様・設置状態</t>
    <rPh sb="0" eb="1">
      <t>ジョウ</t>
    </rPh>
    <rPh sb="2" eb="3">
      <t>カズ</t>
    </rPh>
    <rPh sb="4" eb="6">
      <t>セイノウ</t>
    </rPh>
    <rPh sb="7" eb="9">
      <t>シヨウ</t>
    </rPh>
    <rPh sb="10" eb="12">
      <t>セッチ</t>
    </rPh>
    <rPh sb="12" eb="14">
      <t>ジョウタイ</t>
    </rPh>
    <phoneticPr fontId="2"/>
  </si>
  <si>
    <t>雨戸等の性能・施工状態</t>
    <rPh sb="0" eb="2">
      <t>アマド</t>
    </rPh>
    <rPh sb="2" eb="3">
      <t>トウ</t>
    </rPh>
    <rPh sb="4" eb="6">
      <t>セイノウ</t>
    </rPh>
    <rPh sb="7" eb="9">
      <t>セコウ</t>
    </rPh>
    <rPh sb="9" eb="11">
      <t>ジョウタイ</t>
    </rPh>
    <phoneticPr fontId="2"/>
  </si>
  <si>
    <t>サッシの性能・施工状態</t>
    <rPh sb="4" eb="6">
      <t>セイノウ</t>
    </rPh>
    <rPh sb="7" eb="9">
      <t>セコウ</t>
    </rPh>
    <rPh sb="9" eb="11">
      <t>ジョウタイ</t>
    </rPh>
    <phoneticPr fontId="2"/>
  </si>
  <si>
    <t>硝子の性能・施工状態</t>
    <rPh sb="0" eb="2">
      <t>ガラス</t>
    </rPh>
    <rPh sb="3" eb="5">
      <t>セイノウ</t>
    </rPh>
    <rPh sb="6" eb="8">
      <t>セコウ</t>
    </rPh>
    <rPh sb="8" eb="10">
      <t>ジョウタイ</t>
    </rPh>
    <phoneticPr fontId="2"/>
  </si>
  <si>
    <t>開口部の位置</t>
    <rPh sb="0" eb="3">
      <t>カイコウブ</t>
    </rPh>
    <rPh sb="4" eb="6">
      <t>イチ</t>
    </rPh>
    <phoneticPr fontId="2"/>
  </si>
  <si>
    <t>(バルコニー等)</t>
    <rPh sb="6" eb="7">
      <t>トウ</t>
    </rPh>
    <phoneticPr fontId="1"/>
  </si>
  <si>
    <t>[区分b(ⅱ)]</t>
    <rPh sb="1" eb="3">
      <t>クブン</t>
    </rPh>
    <phoneticPr fontId="1"/>
  </si>
  <si>
    <t>[区分c)]</t>
    <rPh sb="1" eb="3">
      <t>クブン</t>
    </rPh>
    <phoneticPr fontId="1"/>
  </si>
  <si>
    <t>その他の開口部</t>
    <rPh sb="2" eb="3">
      <t>タ</t>
    </rPh>
    <rPh sb="4" eb="7">
      <t>カイコウブ</t>
    </rPh>
    <phoneticPr fontId="2"/>
  </si>
  <si>
    <t>階)</t>
    <rPh sb="0" eb="1">
      <t>カイ</t>
    </rPh>
    <phoneticPr fontId="1"/>
  </si>
  <si>
    <t>該当なし</t>
    <rPh sb="0" eb="2">
      <t>ガイトウ</t>
    </rPh>
    <phoneticPr fontId="1"/>
  </si>
  <si>
    <t>専用配管</t>
    <rPh sb="0" eb="2">
      <t>センヨウ</t>
    </rPh>
    <rPh sb="2" eb="4">
      <t>ハイカン</t>
    </rPh>
    <phoneticPr fontId="1"/>
  </si>
  <si>
    <t>清掃可能なトラップの設置</t>
    <rPh sb="0" eb="2">
      <t>セイソウ</t>
    </rPh>
    <rPh sb="2" eb="4">
      <t>カノウ</t>
    </rPh>
    <rPh sb="10" eb="12">
      <t>セッチ</t>
    </rPh>
    <phoneticPr fontId="2"/>
  </si>
  <si>
    <t>維持管理・更新への配慮</t>
    <rPh sb="0" eb="2">
      <t>イジ</t>
    </rPh>
    <rPh sb="2" eb="4">
      <t>カンリ</t>
    </rPh>
    <rPh sb="5" eb="7">
      <t>コウシン</t>
    </rPh>
    <rPh sb="9" eb="11">
      <t>ハイリョ</t>
    </rPh>
    <phoneticPr fontId="1"/>
  </si>
  <si>
    <t>※直筆署名願います。</t>
    <rPh sb="1" eb="3">
      <t>ジキヒツ</t>
    </rPh>
    <rPh sb="3" eb="5">
      <t>ショメイ</t>
    </rPh>
    <rPh sb="5" eb="6">
      <t>ネガ</t>
    </rPh>
    <phoneticPr fontId="1"/>
  </si>
  <si>
    <t>施工管理者</t>
    <rPh sb="0" eb="2">
      <t>セコウ</t>
    </rPh>
    <rPh sb="2" eb="5">
      <t>カンリシャ</t>
    </rPh>
    <phoneticPr fontId="2"/>
  </si>
  <si>
    <t>工事監理者</t>
    <rPh sb="0" eb="2">
      <t>コウジ</t>
    </rPh>
    <rPh sb="2" eb="4">
      <t>カンリ</t>
    </rPh>
    <rPh sb="4" eb="5">
      <t>シャ</t>
    </rPh>
    <phoneticPr fontId="2"/>
  </si>
  <si>
    <t>評価(検査)者</t>
    <rPh sb="0" eb="2">
      <t>ヒョウカ</t>
    </rPh>
    <rPh sb="3" eb="5">
      <t>ケンサ</t>
    </rPh>
    <rPh sb="6" eb="7">
      <t>シャ</t>
    </rPh>
    <phoneticPr fontId="2"/>
  </si>
  <si>
    <t>工事施工者※
（作業所）</t>
    <rPh sb="0" eb="2">
      <t>コウジ</t>
    </rPh>
    <rPh sb="2" eb="4">
      <t>セコウ</t>
    </rPh>
    <rPh sb="4" eb="5">
      <t>シャ</t>
    </rPh>
    <rPh sb="8" eb="10">
      <t>サギョウ</t>
    </rPh>
    <rPh sb="10" eb="11">
      <t>ショ</t>
    </rPh>
    <phoneticPr fontId="2"/>
  </si>
  <si>
    <t>携帯電話番号</t>
    <rPh sb="0" eb="2">
      <t>ケイタイ</t>
    </rPh>
    <rPh sb="2" eb="4">
      <t>デンワ</t>
    </rPh>
    <rPh sb="4" eb="6">
      <t>バンゴウ</t>
    </rPh>
    <phoneticPr fontId="2"/>
  </si>
  <si>
    <t>-</t>
    <phoneticPr fontId="1"/>
  </si>
  <si>
    <t>-</t>
    <phoneticPr fontId="1"/>
  </si>
  <si>
    <t>回目</t>
    <phoneticPr fontId="1"/>
  </si>
  <si>
    <t>第</t>
    <rPh sb="0" eb="1">
      <t>ダイ</t>
    </rPh>
    <phoneticPr fontId="1"/>
  </si>
  <si>
    <t>判定結果1</t>
    <phoneticPr fontId="1"/>
  </si>
  <si>
    <t>判定結果2</t>
    <phoneticPr fontId="1"/>
  </si>
  <si>
    <t>□</t>
    <phoneticPr fontId="24"/>
  </si>
  <si>
    <t>建物出入口のない階の住戸</t>
    <phoneticPr fontId="1"/>
  </si>
  <si>
    <r>
      <rPr>
        <sz val="10"/>
        <color indexed="8"/>
        <rFont val="ＭＳ Ｐ明朝"/>
        <family val="1"/>
        <charset val="128"/>
      </rPr>
      <t>全体工程表</t>
    </r>
    <r>
      <rPr>
        <sz val="9"/>
        <color indexed="8"/>
        <rFont val="ＭＳ Ｐ明朝"/>
        <family val="1"/>
        <charset val="128"/>
      </rPr>
      <t xml:space="preserve">
</t>
    </r>
    <r>
      <rPr>
        <sz val="8"/>
        <color indexed="8"/>
        <rFont val="ＭＳ Ｐ明朝"/>
        <family val="1"/>
        <charset val="128"/>
      </rPr>
      <t>（建設評価検査時プロット）</t>
    </r>
    <rPh sb="0" eb="2">
      <t>ゼンタイ</t>
    </rPh>
    <rPh sb="2" eb="5">
      <t>コウテイヒョウ</t>
    </rPh>
    <phoneticPr fontId="24"/>
  </si>
  <si>
    <r>
      <rPr>
        <sz val="10"/>
        <color indexed="8"/>
        <rFont val="ＭＳ Ｐ明朝"/>
        <family val="1"/>
        <charset val="128"/>
      </rPr>
      <t>地盤改良報告書等</t>
    </r>
    <r>
      <rPr>
        <sz val="9"/>
        <color indexed="8"/>
        <rFont val="ＭＳ Ｐ明朝"/>
        <family val="1"/>
        <charset val="128"/>
      </rPr>
      <t xml:space="preserve">（地盤改良等があった場合）
</t>
    </r>
    <r>
      <rPr>
        <sz val="8"/>
        <color indexed="8"/>
        <rFont val="ＭＳ Ｐ明朝"/>
        <family val="1"/>
        <charset val="128"/>
      </rPr>
      <t>その他、支持地盤が確認できる資料</t>
    </r>
    <rPh sb="0" eb="2">
      <t>ジバン</t>
    </rPh>
    <rPh sb="2" eb="4">
      <t>カイリョウ</t>
    </rPh>
    <rPh sb="4" eb="7">
      <t>ホウコクショ</t>
    </rPh>
    <rPh sb="7" eb="8">
      <t>トウ</t>
    </rPh>
    <phoneticPr fontId="24"/>
  </si>
  <si>
    <r>
      <rPr>
        <sz val="10"/>
        <color indexed="8"/>
        <rFont val="ＭＳ Ｐ明朝"/>
        <family val="1"/>
        <charset val="128"/>
      </rPr>
      <t>配管ピット内の排水管施工図（A3縮小版）</t>
    </r>
    <r>
      <rPr>
        <sz val="9"/>
        <color indexed="8"/>
        <rFont val="ＭＳ Ｐ明朝"/>
        <family val="1"/>
        <charset val="128"/>
      </rPr>
      <t xml:space="preserve">
</t>
    </r>
    <r>
      <rPr>
        <sz val="8"/>
        <color indexed="8"/>
        <rFont val="ＭＳ Ｐ明朝"/>
        <family val="1"/>
        <charset val="128"/>
      </rPr>
      <t>（掃除口の位置をプロットしたもの）</t>
    </r>
    <rPh sb="16" eb="18">
      <t>シュクショウ</t>
    </rPh>
    <rPh sb="18" eb="19">
      <t>ハン</t>
    </rPh>
    <phoneticPr fontId="24"/>
  </si>
  <si>
    <r>
      <rPr>
        <sz val="10"/>
        <color indexed="8"/>
        <rFont val="ＭＳ Ｐ明朝"/>
        <family val="1"/>
        <charset val="128"/>
      </rPr>
      <t>その他</t>
    </r>
    <r>
      <rPr>
        <sz val="9"/>
        <color indexed="8"/>
        <rFont val="ＭＳ Ｐ明朝"/>
        <family val="1"/>
        <charset val="128"/>
      </rPr>
      <t xml:space="preserve">
</t>
    </r>
    <r>
      <rPr>
        <sz val="8"/>
        <color indexed="8"/>
        <rFont val="ＭＳ Ｐ明朝"/>
        <family val="1"/>
        <charset val="128"/>
      </rPr>
      <t>（　　　　　　　　　　　　　　　　　　　　　　　　　　　　　　　　　　　　　　　　）</t>
    </r>
    <rPh sb="2" eb="3">
      <t>タ</t>
    </rPh>
    <phoneticPr fontId="1"/>
  </si>
  <si>
    <t>第1回目</t>
    <rPh sb="0" eb="1">
      <t>ダイ</t>
    </rPh>
    <rPh sb="2" eb="4">
      <t>カイメ</t>
    </rPh>
    <phoneticPr fontId="1"/>
  </si>
  <si>
    <t>第2回目</t>
    <rPh sb="0" eb="1">
      <t>ダイ</t>
    </rPh>
    <rPh sb="2" eb="4">
      <t>カイメ</t>
    </rPh>
    <phoneticPr fontId="1"/>
  </si>
  <si>
    <t>　基礎・地中梁（基礎配筋工事の完了時）</t>
    <phoneticPr fontId="1"/>
  </si>
  <si>
    <t>　内装下地直前（下地張りの直前の工事の完了時）</t>
    <phoneticPr fontId="1"/>
  </si>
  <si>
    <t>第3回目</t>
    <rPh sb="0" eb="1">
      <t>ダイ</t>
    </rPh>
    <rPh sb="2" eb="4">
      <t>カイメ</t>
    </rPh>
    <phoneticPr fontId="1"/>
  </si>
  <si>
    <t>第4回目</t>
    <rPh sb="0" eb="1">
      <t>ダイ</t>
    </rPh>
    <rPh sb="2" eb="4">
      <t>カイメ</t>
    </rPh>
    <phoneticPr fontId="1"/>
  </si>
  <si>
    <t>※各検査工程時に下記書類を提出願います（※施工状況報告書と一緒に提出）</t>
    <rPh sb="1" eb="2">
      <t>カク</t>
    </rPh>
    <rPh sb="2" eb="4">
      <t>ケンサ</t>
    </rPh>
    <rPh sb="4" eb="6">
      <t>コウテイ</t>
    </rPh>
    <rPh sb="6" eb="7">
      <t>ジ</t>
    </rPh>
    <rPh sb="8" eb="10">
      <t>カキ</t>
    </rPh>
    <rPh sb="10" eb="12">
      <t>ショルイ</t>
    </rPh>
    <rPh sb="13" eb="15">
      <t>テイシュツ</t>
    </rPh>
    <rPh sb="15" eb="16">
      <t>ネガ</t>
    </rPh>
    <rPh sb="21" eb="23">
      <t>セコウ</t>
    </rPh>
    <rPh sb="23" eb="25">
      <t>ジョウキョウ</t>
    </rPh>
    <rPh sb="25" eb="28">
      <t>ホウコクショ</t>
    </rPh>
    <rPh sb="29" eb="31">
      <t>イッショ</t>
    </rPh>
    <rPh sb="32" eb="34">
      <t>テイシュツ</t>
    </rPh>
    <phoneticPr fontId="1"/>
  </si>
  <si>
    <t>現場検査時　提出書類　（共同住宅等・木造）</t>
    <rPh sb="0" eb="2">
      <t>ゲンバ</t>
    </rPh>
    <rPh sb="2" eb="4">
      <t>ケンサ</t>
    </rPh>
    <rPh sb="4" eb="5">
      <t>ジ</t>
    </rPh>
    <rPh sb="6" eb="8">
      <t>テイシュツ</t>
    </rPh>
    <rPh sb="8" eb="10">
      <t>ショルイ</t>
    </rPh>
    <rPh sb="12" eb="14">
      <t>キョウドウ</t>
    </rPh>
    <rPh sb="14" eb="16">
      <t>ジュウタク</t>
    </rPh>
    <rPh sb="16" eb="17">
      <t>トウ</t>
    </rPh>
    <rPh sb="18" eb="20">
      <t>モクゾウ</t>
    </rPh>
    <phoneticPr fontId="24"/>
  </si>
  <si>
    <t>　躯体工事の完了時</t>
    <phoneticPr fontId="1"/>
  </si>
  <si>
    <t>地盤の種類・支持力</t>
    <rPh sb="0" eb="2">
      <t>ジバン</t>
    </rPh>
    <rPh sb="3" eb="5">
      <t>シュルイ</t>
    </rPh>
    <rPh sb="6" eb="9">
      <t>シジリョク</t>
    </rPh>
    <phoneticPr fontId="2"/>
  </si>
  <si>
    <t>基礎の構造方法</t>
    <rPh sb="0" eb="2">
      <t>キソ</t>
    </rPh>
    <rPh sb="3" eb="5">
      <t>コウゾウ</t>
    </rPh>
    <rPh sb="5" eb="7">
      <t>ホウホウ</t>
    </rPh>
    <phoneticPr fontId="2"/>
  </si>
  <si>
    <t>基礎形状</t>
    <rPh sb="0" eb="2">
      <t>キソ</t>
    </rPh>
    <rPh sb="2" eb="4">
      <t>ケイジョウ</t>
    </rPh>
    <phoneticPr fontId="2"/>
  </si>
  <si>
    <t>地盤改良状態</t>
    <phoneticPr fontId="1"/>
  </si>
  <si>
    <t>地業の状態</t>
    <phoneticPr fontId="1"/>
  </si>
  <si>
    <t>地業</t>
    <rPh sb="0" eb="2">
      <t>ジギョウ</t>
    </rPh>
    <phoneticPr fontId="1"/>
  </si>
  <si>
    <t>基礎・2</t>
    <rPh sb="0" eb="2">
      <t>キソ</t>
    </rPh>
    <phoneticPr fontId="2"/>
  </si>
  <si>
    <t>基礎・1</t>
    <rPh sb="0" eb="2">
      <t>キソ</t>
    </rPh>
    <phoneticPr fontId="2"/>
  </si>
  <si>
    <t>基礎配置</t>
    <rPh sb="0" eb="2">
      <t>キソ</t>
    </rPh>
    <rPh sb="2" eb="4">
      <t>ハイチ</t>
    </rPh>
    <phoneticPr fontId="2"/>
  </si>
  <si>
    <t>根入深さ</t>
    <rPh sb="0" eb="1">
      <t>ネ</t>
    </rPh>
    <rPh sb="1" eb="2">
      <t>イリ</t>
    </rPh>
    <rPh sb="2" eb="3">
      <t>フカ</t>
    </rPh>
    <phoneticPr fontId="2"/>
  </si>
  <si>
    <t>立上り部分の高さ</t>
    <rPh sb="0" eb="2">
      <t>タチアガ</t>
    </rPh>
    <rPh sb="3" eb="5">
      <t>ブブン</t>
    </rPh>
    <rPh sb="6" eb="7">
      <t>タカ</t>
    </rPh>
    <phoneticPr fontId="1"/>
  </si>
  <si>
    <t>立上り部分の厚さ</t>
    <rPh sb="0" eb="2">
      <t>タチアガ</t>
    </rPh>
    <rPh sb="3" eb="5">
      <t>ブブン</t>
    </rPh>
    <rPh sb="6" eb="7">
      <t>アツ</t>
    </rPh>
    <phoneticPr fontId="1"/>
  </si>
  <si>
    <t>基礎底盤の寸法</t>
    <rPh sb="0" eb="2">
      <t>キソ</t>
    </rPh>
    <rPh sb="2" eb="4">
      <t>テイバン</t>
    </rPh>
    <rPh sb="5" eb="7">
      <t>スンポウ</t>
    </rPh>
    <phoneticPr fontId="1"/>
  </si>
  <si>
    <t>主筋の径・位置</t>
    <rPh sb="0" eb="2">
      <t>シュキン</t>
    </rPh>
    <rPh sb="3" eb="4">
      <t>ケイ</t>
    </rPh>
    <rPh sb="5" eb="7">
      <t>イチ</t>
    </rPh>
    <phoneticPr fontId="1"/>
  </si>
  <si>
    <t>補強筋の径・位置等</t>
    <rPh sb="0" eb="2">
      <t>ホキョウ</t>
    </rPh>
    <rPh sb="2" eb="3">
      <t>キン</t>
    </rPh>
    <rPh sb="4" eb="5">
      <t>ケイ</t>
    </rPh>
    <rPh sb="6" eb="8">
      <t>イチ</t>
    </rPh>
    <rPh sb="8" eb="9">
      <t>トウ</t>
    </rPh>
    <phoneticPr fontId="1"/>
  </si>
  <si>
    <t>開口周辺の補強</t>
    <rPh sb="0" eb="2">
      <t>カイコウ</t>
    </rPh>
    <rPh sb="2" eb="4">
      <t>シュウヘン</t>
    </rPh>
    <rPh sb="5" eb="7">
      <t>ホキョウ</t>
    </rPh>
    <phoneticPr fontId="1"/>
  </si>
  <si>
    <t>□</t>
    <phoneticPr fontId="1"/>
  </si>
  <si>
    <t>有</t>
    <phoneticPr fontId="1"/>
  </si>
  <si>
    <t>土台・柱等</t>
    <rPh sb="0" eb="2">
      <t>ドダイ</t>
    </rPh>
    <rPh sb="3" eb="4">
      <t>ハシラ</t>
    </rPh>
    <rPh sb="4" eb="5">
      <t>ナド</t>
    </rPh>
    <phoneticPr fontId="1"/>
  </si>
  <si>
    <t>土台の継手位置</t>
    <rPh sb="0" eb="2">
      <t>ドダイ</t>
    </rPh>
    <rPh sb="3" eb="5">
      <t>ツギテ</t>
    </rPh>
    <rPh sb="5" eb="7">
      <t>イチ</t>
    </rPh>
    <phoneticPr fontId="1"/>
  </si>
  <si>
    <t>ｱﾝｶｰﾎﾞﾙﾄ埋め込み長さ</t>
    <rPh sb="8" eb="9">
      <t>ウ</t>
    </rPh>
    <rPh sb="10" eb="11">
      <t>コ</t>
    </rPh>
    <rPh sb="12" eb="13">
      <t>ナガ</t>
    </rPh>
    <phoneticPr fontId="1"/>
  </si>
  <si>
    <t>ｱﾝｶｰﾎﾞﾙﾄの品質</t>
    <phoneticPr fontId="1"/>
  </si>
  <si>
    <t>ｱﾝｶｰﾎﾞﾙﾄの位置</t>
    <rPh sb="9" eb="11">
      <t>イチ</t>
    </rPh>
    <phoneticPr fontId="1"/>
  </si>
  <si>
    <t>免震建築物</t>
    <rPh sb="0" eb="2">
      <t>メンシン</t>
    </rPh>
    <rPh sb="2" eb="5">
      <t>ケンチクブツ</t>
    </rPh>
    <phoneticPr fontId="2"/>
  </si>
  <si>
    <t>免震層</t>
    <rPh sb="0" eb="2">
      <t>メンシン</t>
    </rPh>
    <rPh sb="2" eb="3">
      <t>ソウ</t>
    </rPh>
    <phoneticPr fontId="2"/>
  </si>
  <si>
    <t>免震材料</t>
    <rPh sb="0" eb="2">
      <t>メンシン</t>
    </rPh>
    <rPh sb="2" eb="4">
      <t>ザイリョウ</t>
    </rPh>
    <phoneticPr fontId="1"/>
  </si>
  <si>
    <t>下部構造</t>
    <rPh sb="0" eb="2">
      <t>カブ</t>
    </rPh>
    <rPh sb="2" eb="4">
      <t>コウゾウ</t>
    </rPh>
    <phoneticPr fontId="2"/>
  </si>
  <si>
    <t>【躯体工事の完了時】</t>
    <rPh sb="1" eb="3">
      <t>クタイ</t>
    </rPh>
    <phoneticPr fontId="1"/>
  </si>
  <si>
    <t>部材の品質</t>
    <rPh sb="0" eb="2">
      <t>ブザイ</t>
    </rPh>
    <rPh sb="3" eb="5">
      <t>ヒンシツ</t>
    </rPh>
    <phoneticPr fontId="2"/>
  </si>
  <si>
    <t>土台・柱等</t>
    <rPh sb="0" eb="2">
      <t>ドダイ</t>
    </rPh>
    <rPh sb="3" eb="4">
      <t>ハシラ</t>
    </rPh>
    <rPh sb="4" eb="5">
      <t>トウ</t>
    </rPh>
    <phoneticPr fontId="1"/>
  </si>
  <si>
    <t>柱の小径</t>
    <rPh sb="0" eb="1">
      <t>ハシラ</t>
    </rPh>
    <rPh sb="2" eb="4">
      <t>ショウケイ</t>
    </rPh>
    <phoneticPr fontId="1"/>
  </si>
  <si>
    <t>ｱﾝｶｰボルトの品質</t>
    <rPh sb="8" eb="10">
      <t>ヒンシツ</t>
    </rPh>
    <phoneticPr fontId="1"/>
  </si>
  <si>
    <t>ｱﾝｶｰボルトの埋め込み長さ</t>
    <rPh sb="8" eb="9">
      <t>ウ</t>
    </rPh>
    <rPh sb="10" eb="11">
      <t>コ</t>
    </rPh>
    <rPh sb="12" eb="13">
      <t>ナガ</t>
    </rPh>
    <phoneticPr fontId="1"/>
  </si>
  <si>
    <t>筋かい耐力壁の位置・長さ</t>
    <rPh sb="0" eb="1">
      <t>キン</t>
    </rPh>
    <rPh sb="3" eb="6">
      <t>タイリョクヘキ</t>
    </rPh>
    <rPh sb="7" eb="9">
      <t>イチ</t>
    </rPh>
    <rPh sb="10" eb="11">
      <t>ナガ</t>
    </rPh>
    <phoneticPr fontId="2"/>
  </si>
  <si>
    <t>面材耐力壁の位置・長さ</t>
    <rPh sb="0" eb="2">
      <t>メンザイ</t>
    </rPh>
    <rPh sb="2" eb="5">
      <t>タイリョクヘキ</t>
    </rPh>
    <rPh sb="6" eb="8">
      <t>イチ</t>
    </rPh>
    <rPh sb="9" eb="10">
      <t>ナガ</t>
    </rPh>
    <phoneticPr fontId="2"/>
  </si>
  <si>
    <t>面材の種類・厚さ</t>
    <rPh sb="0" eb="2">
      <t>メンザイ</t>
    </rPh>
    <rPh sb="3" eb="5">
      <t>シュルイ</t>
    </rPh>
    <rPh sb="6" eb="7">
      <t>アツ</t>
    </rPh>
    <phoneticPr fontId="2"/>
  </si>
  <si>
    <t>ｱﾝｶｰﾎﾞﾙﾄの位置</t>
    <rPh sb="8" eb="10">
      <t>イチ</t>
    </rPh>
    <phoneticPr fontId="2"/>
  </si>
  <si>
    <t>耐力壁</t>
    <rPh sb="0" eb="3">
      <t>タイリョクヘキ</t>
    </rPh>
    <phoneticPr fontId="1"/>
  </si>
  <si>
    <t>準耐力壁等</t>
    <rPh sb="0" eb="1">
      <t>ジュン</t>
    </rPh>
    <rPh sb="1" eb="4">
      <t>タイリョクヘキ</t>
    </rPh>
    <rPh sb="4" eb="5">
      <t>トウ</t>
    </rPh>
    <phoneticPr fontId="1"/>
  </si>
  <si>
    <t>準耐力壁の位置・長さ</t>
    <rPh sb="0" eb="1">
      <t>ジュン</t>
    </rPh>
    <rPh sb="1" eb="4">
      <t>タイリョクヘキ</t>
    </rPh>
    <rPh sb="5" eb="7">
      <t>イチ</t>
    </rPh>
    <rPh sb="8" eb="9">
      <t>ナガ</t>
    </rPh>
    <phoneticPr fontId="2"/>
  </si>
  <si>
    <t>たれ壁・腰壁の位置・長さ</t>
    <rPh sb="2" eb="3">
      <t>カベ</t>
    </rPh>
    <rPh sb="4" eb="6">
      <t>コシカベ</t>
    </rPh>
    <rPh sb="7" eb="9">
      <t>イチ</t>
    </rPh>
    <rPh sb="10" eb="11">
      <t>ナガ</t>
    </rPh>
    <phoneticPr fontId="1"/>
  </si>
  <si>
    <t>たれ壁・腰壁の幅と両隣の状況</t>
    <rPh sb="2" eb="3">
      <t>カベ</t>
    </rPh>
    <rPh sb="4" eb="6">
      <t>コシカベ</t>
    </rPh>
    <rPh sb="7" eb="8">
      <t>ハバ</t>
    </rPh>
    <rPh sb="9" eb="11">
      <t>リョウドナリ</t>
    </rPh>
    <rPh sb="12" eb="14">
      <t>ジョウキョウ</t>
    </rPh>
    <phoneticPr fontId="1"/>
  </si>
  <si>
    <t>面材の高さ</t>
    <rPh sb="0" eb="2">
      <t>メンザイ</t>
    </rPh>
    <rPh sb="3" eb="4">
      <t>タカ</t>
    </rPh>
    <phoneticPr fontId="2"/>
  </si>
  <si>
    <t>床組等</t>
    <rPh sb="0" eb="1">
      <t>ユカ</t>
    </rPh>
    <rPh sb="1" eb="2">
      <t>グミ</t>
    </rPh>
    <rPh sb="2" eb="3">
      <t>トウ</t>
    </rPh>
    <phoneticPr fontId="2"/>
  </si>
  <si>
    <t>□</t>
    <phoneticPr fontId="2"/>
  </si>
  <si>
    <t>納品書</t>
    <rPh sb="0" eb="3">
      <t>ノウヒンショ</t>
    </rPh>
    <phoneticPr fontId="2"/>
  </si>
  <si>
    <t>出荷証明書</t>
    <rPh sb="0" eb="2">
      <t>シュッカ</t>
    </rPh>
    <rPh sb="2" eb="5">
      <t>ショウメイショ</t>
    </rPh>
    <phoneticPr fontId="2"/>
  </si>
  <si>
    <t>施工計画書</t>
    <rPh sb="0" eb="2">
      <t>セコウ</t>
    </rPh>
    <rPh sb="2" eb="4">
      <t>ケイカク</t>
    </rPh>
    <rPh sb="4" eb="5">
      <t>ショ</t>
    </rPh>
    <phoneticPr fontId="1"/>
  </si>
  <si>
    <t>施工報告書</t>
    <phoneticPr fontId="1"/>
  </si>
  <si>
    <t>地盤改良報告書</t>
    <rPh sb="0" eb="2">
      <t>ジバン</t>
    </rPh>
    <rPh sb="2" eb="4">
      <t>カイリョウ</t>
    </rPh>
    <phoneticPr fontId="1"/>
  </si>
  <si>
    <t>杭施工報告書</t>
    <rPh sb="0" eb="1">
      <t>クイ</t>
    </rPh>
    <rPh sb="1" eb="3">
      <t>セコウ</t>
    </rPh>
    <rPh sb="3" eb="6">
      <t>ホウコクショ</t>
    </rPh>
    <phoneticPr fontId="1"/>
  </si>
  <si>
    <t>納品書</t>
    <rPh sb="0" eb="3">
      <t>ノウヒンショ</t>
    </rPh>
    <phoneticPr fontId="1"/>
  </si>
  <si>
    <t>有</t>
    <phoneticPr fontId="1"/>
  </si>
  <si>
    <t>出荷証明書</t>
    <rPh sb="0" eb="2">
      <t>シュッカ</t>
    </rPh>
    <rPh sb="2" eb="5">
      <t>ショウメイショ</t>
    </rPh>
    <phoneticPr fontId="1"/>
  </si>
  <si>
    <t>カタログ</t>
    <phoneticPr fontId="1"/>
  </si>
  <si>
    <t>試験報告書等</t>
    <rPh sb="0" eb="2">
      <t>シケン</t>
    </rPh>
    <rPh sb="2" eb="5">
      <t>ホウコクショ</t>
    </rPh>
    <rPh sb="5" eb="6">
      <t>トウ</t>
    </rPh>
    <phoneticPr fontId="1"/>
  </si>
  <si>
    <t>納品書・梱包材</t>
    <rPh sb="0" eb="3">
      <t>ノウヒンショ</t>
    </rPh>
    <rPh sb="4" eb="6">
      <t>コンポウ</t>
    </rPh>
    <rPh sb="6" eb="7">
      <t>ザイ</t>
    </rPh>
    <phoneticPr fontId="1"/>
  </si>
  <si>
    <t>有</t>
    <phoneticPr fontId="2"/>
  </si>
  <si>
    <t>納品書</t>
    <rPh sb="0" eb="2">
      <t>ノウヒンショ</t>
    </rPh>
    <phoneticPr fontId="2"/>
  </si>
  <si>
    <t>梱包材</t>
    <rPh sb="0" eb="2">
      <t>コンポウ</t>
    </rPh>
    <rPh sb="2" eb="3">
      <t>ザイ</t>
    </rPh>
    <phoneticPr fontId="2"/>
  </si>
  <si>
    <t>カタログ</t>
    <phoneticPr fontId="2"/>
  </si>
  <si>
    <t>試験報告書等</t>
    <rPh sb="0" eb="2">
      <t>シケン</t>
    </rPh>
    <rPh sb="2" eb="5">
      <t>ホウコクショ</t>
    </rPh>
    <rPh sb="5" eb="6">
      <t>トウ</t>
    </rPh>
    <phoneticPr fontId="2"/>
  </si>
  <si>
    <t>根太の間隔・取付け工法</t>
    <rPh sb="0" eb="2">
      <t>ネダ</t>
    </rPh>
    <rPh sb="3" eb="5">
      <t>カンカク</t>
    </rPh>
    <rPh sb="6" eb="7">
      <t>ト</t>
    </rPh>
    <rPh sb="7" eb="8">
      <t>ツ</t>
    </rPh>
    <rPh sb="9" eb="11">
      <t>コウホウ</t>
    </rPh>
    <phoneticPr fontId="2"/>
  </si>
  <si>
    <t>屋根面</t>
    <rPh sb="0" eb="2">
      <t>ヤネ</t>
    </rPh>
    <rPh sb="2" eb="3">
      <t>メン</t>
    </rPh>
    <phoneticPr fontId="2"/>
  </si>
  <si>
    <t>屋根勾配</t>
    <rPh sb="0" eb="2">
      <t>ヤネ</t>
    </rPh>
    <rPh sb="2" eb="4">
      <t>コウバイ</t>
    </rPh>
    <phoneticPr fontId="2"/>
  </si>
  <si>
    <t>たるきの間隔</t>
    <rPh sb="4" eb="6">
      <t>カンカク</t>
    </rPh>
    <phoneticPr fontId="2"/>
  </si>
  <si>
    <t>接合部</t>
    <rPh sb="0" eb="2">
      <t>セツゴウ</t>
    </rPh>
    <rPh sb="2" eb="3">
      <t>ブ</t>
    </rPh>
    <phoneticPr fontId="2"/>
  </si>
  <si>
    <t>接合金物の品質</t>
    <rPh sb="0" eb="2">
      <t>セツゴウ</t>
    </rPh>
    <rPh sb="2" eb="4">
      <t>カナモノ</t>
    </rPh>
    <rPh sb="5" eb="7">
      <t>ヒンシツ</t>
    </rPh>
    <phoneticPr fontId="2"/>
  </si>
  <si>
    <t>筋かい端部の接合部</t>
    <rPh sb="0" eb="1">
      <t>スジ</t>
    </rPh>
    <rPh sb="3" eb="5">
      <t>タンブ</t>
    </rPh>
    <rPh sb="6" eb="8">
      <t>セツゴウ</t>
    </rPh>
    <rPh sb="8" eb="9">
      <t>ブ</t>
    </rPh>
    <phoneticPr fontId="2"/>
  </si>
  <si>
    <t>柱頭・柱脚の接合部</t>
    <rPh sb="0" eb="2">
      <t>チュウトウ</t>
    </rPh>
    <rPh sb="3" eb="5">
      <t>チュウキャク</t>
    </rPh>
    <rPh sb="6" eb="8">
      <t>セツゴウ</t>
    </rPh>
    <rPh sb="8" eb="9">
      <t>ブ</t>
    </rPh>
    <phoneticPr fontId="2"/>
  </si>
  <si>
    <t>胴差しと通し柱の接合部</t>
    <rPh sb="0" eb="1">
      <t>ドウ</t>
    </rPh>
    <rPh sb="1" eb="2">
      <t>ザ</t>
    </rPh>
    <rPh sb="4" eb="5">
      <t>トオ</t>
    </rPh>
    <rPh sb="6" eb="7">
      <t>バシラ</t>
    </rPh>
    <rPh sb="8" eb="10">
      <t>セツゴウ</t>
    </rPh>
    <rPh sb="10" eb="11">
      <t>ブ</t>
    </rPh>
    <phoneticPr fontId="2"/>
  </si>
  <si>
    <t>胴差の断面</t>
    <rPh sb="0" eb="1">
      <t>ドウ</t>
    </rPh>
    <rPh sb="1" eb="2">
      <t>ザ</t>
    </rPh>
    <rPh sb="3" eb="5">
      <t>ダンメン</t>
    </rPh>
    <phoneticPr fontId="2"/>
  </si>
  <si>
    <t>根太の断面・間隔</t>
    <rPh sb="0" eb="2">
      <t>ネダ</t>
    </rPh>
    <rPh sb="3" eb="5">
      <t>ダンメン</t>
    </rPh>
    <rPh sb="6" eb="8">
      <t>カンカク</t>
    </rPh>
    <phoneticPr fontId="2"/>
  </si>
  <si>
    <t>たる木の断面・間隔</t>
    <rPh sb="2" eb="3">
      <t>キ</t>
    </rPh>
    <rPh sb="4" eb="6">
      <t>ダンメン</t>
    </rPh>
    <rPh sb="7" eb="9">
      <t>カンカク</t>
    </rPh>
    <phoneticPr fontId="2"/>
  </si>
  <si>
    <t>床大ばり・床小ばり・小屋ばりの断面・間隔</t>
    <rPh sb="0" eb="1">
      <t>ユカ</t>
    </rPh>
    <rPh sb="1" eb="2">
      <t>ダイ</t>
    </rPh>
    <rPh sb="5" eb="6">
      <t>ユカ</t>
    </rPh>
    <rPh sb="6" eb="7">
      <t>コ</t>
    </rPh>
    <rPh sb="10" eb="12">
      <t>コヤ</t>
    </rPh>
    <rPh sb="15" eb="17">
      <t>ダンメン</t>
    </rPh>
    <rPh sb="18" eb="20">
      <t>カンカク</t>
    </rPh>
    <phoneticPr fontId="2"/>
  </si>
  <si>
    <t>横架材</t>
    <rPh sb="0" eb="3">
      <t>オウカザイ</t>
    </rPh>
    <phoneticPr fontId="2"/>
  </si>
  <si>
    <t>管理計画</t>
    <rPh sb="0" eb="2">
      <t>カンリ</t>
    </rPh>
    <rPh sb="2" eb="4">
      <t>ケイカク</t>
    </rPh>
    <phoneticPr fontId="1"/>
  </si>
  <si>
    <t>地盤の防蟻</t>
    <rPh sb="0" eb="2">
      <t>ジバン</t>
    </rPh>
    <rPh sb="3" eb="5">
      <t>ボウギ</t>
    </rPh>
    <phoneticPr fontId="1"/>
  </si>
  <si>
    <t>(ｺﾝｸﾘｰﾄによる場合)</t>
    <rPh sb="10" eb="12">
      <t>バアイ</t>
    </rPh>
    <phoneticPr fontId="1"/>
  </si>
  <si>
    <t>土壌処理の材料</t>
    <rPh sb="0" eb="2">
      <t>ドジョウ</t>
    </rPh>
    <rPh sb="2" eb="4">
      <t>ショリ</t>
    </rPh>
    <rPh sb="5" eb="7">
      <t>ザイリョウ</t>
    </rPh>
    <phoneticPr fontId="1"/>
  </si>
  <si>
    <t>土壌処理範囲</t>
    <rPh sb="0" eb="2">
      <t>ドジョウ</t>
    </rPh>
    <rPh sb="2" eb="4">
      <t>ショリ</t>
    </rPh>
    <rPh sb="4" eb="6">
      <t>ハンイ</t>
    </rPh>
    <phoneticPr fontId="1"/>
  </si>
  <si>
    <t>ｺﾝｸﾘｰﾄの打設範囲</t>
    <phoneticPr fontId="1"/>
  </si>
  <si>
    <t>(土壌処理による場合)</t>
    <rPh sb="1" eb="3">
      <t>ドジョウ</t>
    </rPh>
    <rPh sb="3" eb="5">
      <t>ショリ</t>
    </rPh>
    <rPh sb="8" eb="10">
      <t>バアイ</t>
    </rPh>
    <phoneticPr fontId="1"/>
  </si>
  <si>
    <t>(防蟻シートによる場合)</t>
    <rPh sb="1" eb="3">
      <t>ボウギ</t>
    </rPh>
    <rPh sb="9" eb="11">
      <t>バアイ</t>
    </rPh>
    <phoneticPr fontId="1"/>
  </si>
  <si>
    <t>防蟻シートの材料</t>
    <rPh sb="0" eb="2">
      <t>ボウギ</t>
    </rPh>
    <rPh sb="6" eb="8">
      <t>ザイリョウ</t>
    </rPh>
    <phoneticPr fontId="1"/>
  </si>
  <si>
    <t>床下防湿措置</t>
    <rPh sb="0" eb="2">
      <t>ユカシタ</t>
    </rPh>
    <rPh sb="2" eb="4">
      <t>ボウシツ</t>
    </rPh>
    <rPh sb="4" eb="6">
      <t>ソチ</t>
    </rPh>
    <phoneticPr fontId="1"/>
  </si>
  <si>
    <t>ｺﾝｸﾘｰﾄの打設範囲・厚さ</t>
    <rPh sb="12" eb="13">
      <t>アツ</t>
    </rPh>
    <phoneticPr fontId="1"/>
  </si>
  <si>
    <t>(防湿ﾌｨﾙﾑ等による場合)</t>
    <rPh sb="1" eb="3">
      <t>ボウシツ</t>
    </rPh>
    <rPh sb="7" eb="8">
      <t>トウ</t>
    </rPh>
    <rPh sb="11" eb="13">
      <t>バアイ</t>
    </rPh>
    <phoneticPr fontId="1"/>
  </si>
  <si>
    <t>防湿ﾌｨﾙﾑ等の種類</t>
    <rPh sb="8" eb="10">
      <t>シュルイ</t>
    </rPh>
    <phoneticPr fontId="1"/>
  </si>
  <si>
    <t>防湿ﾌｨﾙﾑ等の措置範囲</t>
    <rPh sb="8" eb="10">
      <t>ソチ</t>
    </rPh>
    <rPh sb="10" eb="12">
      <t>ハンイ</t>
    </rPh>
    <phoneticPr fontId="1"/>
  </si>
  <si>
    <t>性能認定書</t>
    <rPh sb="0" eb="2">
      <t>セイノウ</t>
    </rPh>
    <rPh sb="2" eb="5">
      <t>ニンテイショ</t>
    </rPh>
    <phoneticPr fontId="1"/>
  </si>
  <si>
    <t>薬剤容器ラベル</t>
    <rPh sb="0" eb="2">
      <t>ヤクザイ</t>
    </rPh>
    <rPh sb="2" eb="4">
      <t>ヨウキ</t>
    </rPh>
    <phoneticPr fontId="1"/>
  </si>
  <si>
    <t>梱包材</t>
    <rPh sb="0" eb="2">
      <t>コンポウ</t>
    </rPh>
    <rPh sb="2" eb="3">
      <t>ザイ</t>
    </rPh>
    <phoneticPr fontId="1"/>
  </si>
  <si>
    <t>床下換気措置</t>
    <rPh sb="0" eb="2">
      <t>ユカシタ</t>
    </rPh>
    <rPh sb="2" eb="4">
      <t>カンキ</t>
    </rPh>
    <rPh sb="4" eb="6">
      <t>ソチ</t>
    </rPh>
    <phoneticPr fontId="1"/>
  </si>
  <si>
    <t>(基礎断熱工法による場合)</t>
    <rPh sb="1" eb="3">
      <t>キソ</t>
    </rPh>
    <rPh sb="3" eb="5">
      <t>ダンネツ</t>
    </rPh>
    <rPh sb="5" eb="7">
      <t>コウホウ</t>
    </rPh>
    <rPh sb="10" eb="12">
      <t>バアイ</t>
    </rPh>
    <phoneticPr fontId="1"/>
  </si>
  <si>
    <t>ｺﾝｸﾘｰﾄ又は防湿ﾌｨﾙﾑの設置</t>
    <rPh sb="6" eb="7">
      <t>マタ</t>
    </rPh>
    <rPh sb="8" eb="10">
      <t>ボウシツ</t>
    </rPh>
    <rPh sb="15" eb="17">
      <t>セッチ</t>
    </rPh>
    <phoneticPr fontId="1"/>
  </si>
  <si>
    <t>断熱材の種類</t>
    <rPh sb="0" eb="3">
      <t>ダンネツザイ</t>
    </rPh>
    <rPh sb="4" eb="6">
      <t>シュルイ</t>
    </rPh>
    <phoneticPr fontId="1"/>
  </si>
  <si>
    <t>ｺﾝｸﾘｰﾄ内埋め込み配管</t>
    <rPh sb="6" eb="7">
      <t>ナイ</t>
    </rPh>
    <rPh sb="7" eb="8">
      <t>ウ</t>
    </rPh>
    <rPh sb="9" eb="10">
      <t>コ</t>
    </rPh>
    <rPh sb="11" eb="13">
      <t>ハイカン</t>
    </rPh>
    <phoneticPr fontId="1"/>
  </si>
  <si>
    <t>地中埋設管上のｺﾝｸﾘｰﾄ</t>
    <rPh sb="0" eb="2">
      <t>チチュウ</t>
    </rPh>
    <rPh sb="2" eb="4">
      <t>マイセツ</t>
    </rPh>
    <rPh sb="4" eb="5">
      <t>カン</t>
    </rPh>
    <rPh sb="5" eb="6">
      <t>ジョウ</t>
    </rPh>
    <phoneticPr fontId="1"/>
  </si>
  <si>
    <t>人通口の位置と寸法</t>
    <rPh sb="0" eb="3">
      <t>ジンツウコウ</t>
    </rPh>
    <rPh sb="4" eb="6">
      <t>イチ</t>
    </rPh>
    <rPh sb="7" eb="9">
      <t>スンポウ</t>
    </rPh>
    <phoneticPr fontId="1"/>
  </si>
  <si>
    <t>更新対策</t>
    <rPh sb="0" eb="2">
      <t>コウシン</t>
    </rPh>
    <rPh sb="2" eb="4">
      <t>タイサク</t>
    </rPh>
    <phoneticPr fontId="1"/>
  </si>
  <si>
    <t>維持管理対策共用配管</t>
    <rPh sb="0" eb="2">
      <t>イジ</t>
    </rPh>
    <rPh sb="2" eb="4">
      <t>カンリ</t>
    </rPh>
    <rPh sb="4" eb="6">
      <t>タイサク</t>
    </rPh>
    <phoneticPr fontId="1"/>
  </si>
  <si>
    <t>(共用排水管）</t>
    <rPh sb="1" eb="3">
      <t>キョウヨウ</t>
    </rPh>
    <rPh sb="3" eb="6">
      <t>ハイスイカン</t>
    </rPh>
    <phoneticPr fontId="1"/>
  </si>
  <si>
    <t>該当なし</t>
    <rPh sb="0" eb="2">
      <t>ガイトウ</t>
    </rPh>
    <phoneticPr fontId="1"/>
  </si>
  <si>
    <t>施工状況報告書【躯体工事の完了時】</t>
    <rPh sb="0" eb="2">
      <t>セコウ</t>
    </rPh>
    <rPh sb="2" eb="4">
      <t>ジョウキョウ</t>
    </rPh>
    <rPh sb="4" eb="6">
      <t>ホウコク</t>
    </rPh>
    <rPh sb="6" eb="7">
      <t>ショ</t>
    </rPh>
    <rPh sb="8" eb="10">
      <t>クタイ</t>
    </rPh>
    <rPh sb="10" eb="12">
      <t>コウジ</t>
    </rPh>
    <rPh sb="13" eb="15">
      <t>カンリョウ</t>
    </rPh>
    <rPh sb="15" eb="16">
      <t>ジ</t>
    </rPh>
    <phoneticPr fontId="2"/>
  </si>
  <si>
    <t>1-1</t>
    <phoneticPr fontId="2"/>
  </si>
  <si>
    <t>倒壊等</t>
    <rPh sb="0" eb="2">
      <t>トウカイ</t>
    </rPh>
    <rPh sb="2" eb="3">
      <t>トウ</t>
    </rPh>
    <phoneticPr fontId="1"/>
  </si>
  <si>
    <t>損傷</t>
    <rPh sb="0" eb="2">
      <t>ソンショウ</t>
    </rPh>
    <phoneticPr fontId="1"/>
  </si>
  <si>
    <t>1-3</t>
    <phoneticPr fontId="1"/>
  </si>
  <si>
    <t>その他</t>
    <rPh sb="2" eb="3">
      <t>タ</t>
    </rPh>
    <phoneticPr fontId="1"/>
  </si>
  <si>
    <t>(免震建築物）</t>
    <rPh sb="1" eb="3">
      <t>メンシン</t>
    </rPh>
    <rPh sb="3" eb="6">
      <t>ケンチクブツ</t>
    </rPh>
    <phoneticPr fontId="1"/>
  </si>
  <si>
    <t>該当区域外</t>
    <rPh sb="0" eb="2">
      <t>ガイトウ</t>
    </rPh>
    <rPh sb="2" eb="5">
      <t>クイキガイ</t>
    </rPh>
    <phoneticPr fontId="1"/>
  </si>
  <si>
    <t>1-5</t>
    <phoneticPr fontId="1"/>
  </si>
  <si>
    <t>耐震等級</t>
    <rPh sb="0" eb="2">
      <t>タイシン</t>
    </rPh>
    <rPh sb="2" eb="4">
      <t>トウキュウ</t>
    </rPh>
    <phoneticPr fontId="1"/>
  </si>
  <si>
    <t>1-2</t>
    <phoneticPr fontId="1"/>
  </si>
  <si>
    <t>耐震等級</t>
    <phoneticPr fontId="2"/>
  </si>
  <si>
    <t>1-4</t>
    <phoneticPr fontId="1"/>
  </si>
  <si>
    <t>1-6
地盤又は杭の許容支持力等及びその設定方法</t>
    <rPh sb="4" eb="6">
      <t>ジバン</t>
    </rPh>
    <rPh sb="6" eb="7">
      <t>マタ</t>
    </rPh>
    <rPh sb="8" eb="9">
      <t>クイ</t>
    </rPh>
    <rPh sb="10" eb="12">
      <t>キョヨウ</t>
    </rPh>
    <rPh sb="12" eb="15">
      <t>シジリョク</t>
    </rPh>
    <rPh sb="15" eb="16">
      <t>トウ</t>
    </rPh>
    <rPh sb="16" eb="17">
      <t>オヨ</t>
    </rPh>
    <rPh sb="20" eb="22">
      <t>セッテイ</t>
    </rPh>
    <rPh sb="22" eb="24">
      <t>ホウホウ</t>
    </rPh>
    <phoneticPr fontId="2"/>
  </si>
  <si>
    <t>1-7
基礎の構造方法及び形式等</t>
    <rPh sb="7" eb="9">
      <t>コウゾウ</t>
    </rPh>
    <rPh sb="9" eb="11">
      <t>ホウホウ</t>
    </rPh>
    <rPh sb="11" eb="12">
      <t>オヨ</t>
    </rPh>
    <rPh sb="13" eb="15">
      <t>ケイシキ</t>
    </rPh>
    <rPh sb="15" eb="16">
      <t>トウ</t>
    </rPh>
    <phoneticPr fontId="1"/>
  </si>
  <si>
    <t>防蟻シートの措置範囲</t>
    <rPh sb="0" eb="2">
      <t>ボウギ</t>
    </rPh>
    <rPh sb="6" eb="8">
      <t>ソチ</t>
    </rPh>
    <rPh sb="8" eb="10">
      <t>ハンイ</t>
    </rPh>
    <phoneticPr fontId="1"/>
  </si>
  <si>
    <t>人通孔の位置と寸法</t>
    <rPh sb="0" eb="1">
      <t>ヒト</t>
    </rPh>
    <rPh sb="1" eb="2">
      <t>ツウ</t>
    </rPh>
    <rPh sb="2" eb="3">
      <t>コウ</t>
    </rPh>
    <rPh sb="4" eb="6">
      <t>イチ</t>
    </rPh>
    <rPh sb="7" eb="9">
      <t>スンポウ</t>
    </rPh>
    <phoneticPr fontId="1"/>
  </si>
  <si>
    <t>劣化対策
等級</t>
    <phoneticPr fontId="1"/>
  </si>
  <si>
    <t>3-1</t>
    <phoneticPr fontId="1"/>
  </si>
  <si>
    <t>4-2</t>
    <phoneticPr fontId="1"/>
  </si>
  <si>
    <t>共用配管</t>
    <phoneticPr fontId="1"/>
  </si>
  <si>
    <t>4-3</t>
    <phoneticPr fontId="1"/>
  </si>
  <si>
    <t>4-1</t>
    <phoneticPr fontId="1"/>
  </si>
  <si>
    <t>屋内の地中埋設管上の</t>
    <rPh sb="0" eb="2">
      <t>オクナイ</t>
    </rPh>
    <rPh sb="3" eb="5">
      <t>チチュウ</t>
    </rPh>
    <rPh sb="5" eb="7">
      <t>マイセツ</t>
    </rPh>
    <rPh sb="7" eb="8">
      <t>カン</t>
    </rPh>
    <rPh sb="8" eb="9">
      <t>ジョウ</t>
    </rPh>
    <phoneticPr fontId="1"/>
  </si>
  <si>
    <t>ｺﾝｸﾘｰﾄ</t>
    <phoneticPr fontId="1"/>
  </si>
  <si>
    <t>維持管理対策専用配管</t>
    <rPh sb="0" eb="2">
      <t>イジ</t>
    </rPh>
    <rPh sb="2" eb="4">
      <t>カンリ</t>
    </rPh>
    <rPh sb="4" eb="6">
      <t>タイサク</t>
    </rPh>
    <rPh sb="6" eb="8">
      <t>センヨウ</t>
    </rPh>
    <phoneticPr fontId="1"/>
  </si>
  <si>
    <t>専用配管</t>
    <rPh sb="0" eb="2">
      <t>センヨウ</t>
    </rPh>
    <phoneticPr fontId="1"/>
  </si>
  <si>
    <t>外周部の地中埋設管上の</t>
    <rPh sb="0" eb="2">
      <t>ガイシュウ</t>
    </rPh>
    <rPh sb="2" eb="3">
      <t>ブ</t>
    </rPh>
    <rPh sb="4" eb="6">
      <t>チチュウ</t>
    </rPh>
    <rPh sb="6" eb="8">
      <t>マイセツ</t>
    </rPh>
    <rPh sb="8" eb="9">
      <t>カン</t>
    </rPh>
    <rPh sb="9" eb="10">
      <t>ジョウ</t>
    </rPh>
    <phoneticPr fontId="1"/>
  </si>
  <si>
    <t>ｺﾝｸﾘｰﾄ</t>
    <phoneticPr fontId="1"/>
  </si>
  <si>
    <t>筋かい耐力壁の向き・断面</t>
    <rPh sb="0" eb="1">
      <t>キン</t>
    </rPh>
    <rPh sb="3" eb="6">
      <t>タイリョクヘキ</t>
    </rPh>
    <rPh sb="7" eb="8">
      <t>ム</t>
    </rPh>
    <rPh sb="10" eb="12">
      <t>ダンメン</t>
    </rPh>
    <phoneticPr fontId="2"/>
  </si>
  <si>
    <t>釘の種類と面材の留め付け状態</t>
    <rPh sb="0" eb="1">
      <t>クギ</t>
    </rPh>
    <rPh sb="2" eb="4">
      <t>シュルイ</t>
    </rPh>
    <rPh sb="5" eb="7">
      <t>メンザイ</t>
    </rPh>
    <rPh sb="8" eb="9">
      <t>ト</t>
    </rPh>
    <rPh sb="10" eb="11">
      <t>ツ</t>
    </rPh>
    <rPh sb="12" eb="14">
      <t>ジョウタイ</t>
    </rPh>
    <phoneticPr fontId="2"/>
  </si>
  <si>
    <t>釘の種類と留め付け状態</t>
    <rPh sb="0" eb="1">
      <t>クギ</t>
    </rPh>
    <rPh sb="2" eb="4">
      <t>シュルイ</t>
    </rPh>
    <rPh sb="5" eb="6">
      <t>ト</t>
    </rPh>
    <rPh sb="7" eb="8">
      <t>ツ</t>
    </rPh>
    <rPh sb="9" eb="11">
      <t>ジョウタイ</t>
    </rPh>
    <phoneticPr fontId="2"/>
  </si>
  <si>
    <t>火打ちの位置・種類</t>
    <rPh sb="0" eb="2">
      <t>ヒウチ</t>
    </rPh>
    <rPh sb="4" eb="6">
      <t>イチ</t>
    </rPh>
    <rPh sb="7" eb="9">
      <t>シュルイ</t>
    </rPh>
    <phoneticPr fontId="2"/>
  </si>
  <si>
    <t>火打ちと取り合うはり</t>
    <rPh sb="0" eb="2">
      <t>ヒウチ</t>
    </rPh>
    <rPh sb="4" eb="5">
      <t>ト</t>
    </rPh>
    <rPh sb="6" eb="7">
      <t>ア</t>
    </rPh>
    <phoneticPr fontId="2"/>
  </si>
  <si>
    <t>(火打ち）</t>
    <rPh sb="1" eb="2">
      <t>ヒ</t>
    </rPh>
    <rPh sb="2" eb="3">
      <t>ウ</t>
    </rPh>
    <phoneticPr fontId="2"/>
  </si>
  <si>
    <t>(面材）</t>
    <rPh sb="1" eb="3">
      <t>メンザイ</t>
    </rPh>
    <phoneticPr fontId="2"/>
  </si>
  <si>
    <t>火打ち材の留め付け状態</t>
    <rPh sb="0" eb="2">
      <t>ヒウチ</t>
    </rPh>
    <rPh sb="3" eb="4">
      <t>ザイ</t>
    </rPh>
    <rPh sb="7" eb="8">
      <t>ツ</t>
    </rPh>
    <rPh sb="9" eb="11">
      <t>ジョウタイ</t>
    </rPh>
    <phoneticPr fontId="2"/>
  </si>
  <si>
    <t>床・屋根の接合部</t>
    <rPh sb="0" eb="1">
      <t>ユカ</t>
    </rPh>
    <rPh sb="2" eb="4">
      <t>ヤネ</t>
    </rPh>
    <rPh sb="5" eb="7">
      <t>セツゴウ</t>
    </rPh>
    <rPh sb="7" eb="8">
      <t>ブ</t>
    </rPh>
    <phoneticPr fontId="2"/>
  </si>
  <si>
    <t>基礎１</t>
    <rPh sb="0" eb="2">
      <t>キソ</t>
    </rPh>
    <phoneticPr fontId="2"/>
  </si>
  <si>
    <t>立上り部分の寸法</t>
    <rPh sb="0" eb="2">
      <t>タチアガ</t>
    </rPh>
    <rPh sb="3" eb="5">
      <t>ブブン</t>
    </rPh>
    <rPh sb="6" eb="8">
      <t>スンポウ</t>
    </rPh>
    <phoneticPr fontId="2"/>
  </si>
  <si>
    <t>基礎底盤の寸法</t>
    <rPh sb="0" eb="2">
      <t>キソ</t>
    </rPh>
    <rPh sb="2" eb="4">
      <t>テイバン</t>
    </rPh>
    <rPh sb="5" eb="7">
      <t>スンポウ</t>
    </rPh>
    <phoneticPr fontId="2"/>
  </si>
  <si>
    <t>施工計画書</t>
    <rPh sb="0" eb="2">
      <t>セコウ</t>
    </rPh>
    <rPh sb="2" eb="4">
      <t>ケイカク</t>
    </rPh>
    <rPh sb="4" eb="5">
      <t>ショ</t>
    </rPh>
    <phoneticPr fontId="2"/>
  </si>
  <si>
    <t>施工報告書</t>
    <rPh sb="0" eb="2">
      <t>セコウ</t>
    </rPh>
    <rPh sb="2" eb="5">
      <t>ホウコクショ</t>
    </rPh>
    <phoneticPr fontId="2"/>
  </si>
  <si>
    <t>管理計画</t>
    <rPh sb="0" eb="2">
      <t>カンリ</t>
    </rPh>
    <rPh sb="2" eb="4">
      <t>ケイカク</t>
    </rPh>
    <phoneticPr fontId="2"/>
  </si>
  <si>
    <t>免震材料</t>
    <rPh sb="0" eb="2">
      <t>メンシン</t>
    </rPh>
    <rPh sb="2" eb="4">
      <t>ザイリョウ</t>
    </rPh>
    <phoneticPr fontId="2"/>
  </si>
  <si>
    <t>上部構造</t>
    <rPh sb="0" eb="2">
      <t>ジョウブ</t>
    </rPh>
    <rPh sb="2" eb="4">
      <t>コウゾウ</t>
    </rPh>
    <phoneticPr fontId="2"/>
  </si>
  <si>
    <t>落下・挟まれ防止等</t>
    <rPh sb="0" eb="2">
      <t>ラッカ</t>
    </rPh>
    <rPh sb="3" eb="4">
      <t>ハサ</t>
    </rPh>
    <rPh sb="6" eb="8">
      <t>ボウシ</t>
    </rPh>
    <rPh sb="8" eb="9">
      <t>トウ</t>
    </rPh>
    <phoneticPr fontId="2"/>
  </si>
  <si>
    <t>2-6耐火等級</t>
    <phoneticPr fontId="2"/>
  </si>
  <si>
    <t>(開口部以外）</t>
    <rPh sb="1" eb="4">
      <t>カイコウブ</t>
    </rPh>
    <rPh sb="4" eb="6">
      <t>イガイ</t>
    </rPh>
    <phoneticPr fontId="2"/>
  </si>
  <si>
    <t>外壁・軒裏の構造</t>
    <rPh sb="0" eb="2">
      <t>ガイヘキ</t>
    </rPh>
    <rPh sb="3" eb="5">
      <t>ノキウラ</t>
    </rPh>
    <rPh sb="6" eb="8">
      <t>コウゾウ</t>
    </rPh>
    <phoneticPr fontId="2"/>
  </si>
  <si>
    <t>梱包材</t>
    <phoneticPr fontId="1"/>
  </si>
  <si>
    <t>軒裏の構造</t>
    <rPh sb="0" eb="2">
      <t>ノキウラ</t>
    </rPh>
    <rPh sb="3" eb="5">
      <t>コウゾウ</t>
    </rPh>
    <phoneticPr fontId="2"/>
  </si>
  <si>
    <t>(ねこ土台による場合)</t>
    <rPh sb="3" eb="5">
      <t>ドダイ</t>
    </rPh>
    <rPh sb="8" eb="10">
      <t>バアイ</t>
    </rPh>
    <phoneticPr fontId="1"/>
  </si>
  <si>
    <t>(基礎開口による場合)</t>
    <rPh sb="1" eb="3">
      <t>キソ</t>
    </rPh>
    <rPh sb="3" eb="5">
      <t>カイコウ</t>
    </rPh>
    <rPh sb="8" eb="10">
      <t>バアイ</t>
    </rPh>
    <phoneticPr fontId="1"/>
  </si>
  <si>
    <t>基礎開口の位置</t>
    <rPh sb="0" eb="2">
      <t>キソ</t>
    </rPh>
    <rPh sb="2" eb="4">
      <t>カイコウ</t>
    </rPh>
    <rPh sb="5" eb="7">
      <t>イチ</t>
    </rPh>
    <phoneticPr fontId="1"/>
  </si>
  <si>
    <t>基礎開口の大きさ</t>
    <rPh sb="0" eb="2">
      <t>キソ</t>
    </rPh>
    <rPh sb="2" eb="4">
      <t>カイコウ</t>
    </rPh>
    <rPh sb="5" eb="6">
      <t>オオ</t>
    </rPh>
    <phoneticPr fontId="1"/>
  </si>
  <si>
    <t>ねこ土台の寸法・形状</t>
    <rPh sb="2" eb="4">
      <t>ドダイ</t>
    </rPh>
    <rPh sb="5" eb="7">
      <t>スンポウ</t>
    </rPh>
    <rPh sb="8" eb="10">
      <t>ケイジョウ</t>
    </rPh>
    <phoneticPr fontId="1"/>
  </si>
  <si>
    <t>ねこ土台の位置</t>
    <rPh sb="2" eb="4">
      <t>ドダイ</t>
    </rPh>
    <rPh sb="5" eb="7">
      <t>イチ</t>
    </rPh>
    <phoneticPr fontId="1"/>
  </si>
  <si>
    <t>土台の防腐・防蟻</t>
    <rPh sb="0" eb="2">
      <t>ドダイ</t>
    </rPh>
    <rPh sb="3" eb="5">
      <t>ボウフ</t>
    </rPh>
    <rPh sb="6" eb="8">
      <t>ボウギ</t>
    </rPh>
    <phoneticPr fontId="1"/>
  </si>
  <si>
    <t>土台と外壁の取合い部の</t>
    <rPh sb="0" eb="2">
      <t>ドダイ</t>
    </rPh>
    <rPh sb="3" eb="5">
      <t>ガイヘキ</t>
    </rPh>
    <rPh sb="6" eb="7">
      <t>ト</t>
    </rPh>
    <rPh sb="7" eb="8">
      <t>ア</t>
    </rPh>
    <rPh sb="9" eb="10">
      <t>ブ</t>
    </rPh>
    <phoneticPr fontId="1"/>
  </si>
  <si>
    <t>水切り</t>
    <rPh sb="0" eb="2">
      <t>ミズキ</t>
    </rPh>
    <phoneticPr fontId="1"/>
  </si>
  <si>
    <t>部材の樹種</t>
    <rPh sb="0" eb="2">
      <t>ブザイ</t>
    </rPh>
    <rPh sb="3" eb="5">
      <t>ジュシュ</t>
    </rPh>
    <phoneticPr fontId="2"/>
  </si>
  <si>
    <t>(部材の樹種による場合)</t>
    <rPh sb="1" eb="3">
      <t>ブザイ</t>
    </rPh>
    <rPh sb="4" eb="6">
      <t>ジュシュ</t>
    </rPh>
    <rPh sb="9" eb="11">
      <t>バアイ</t>
    </rPh>
    <phoneticPr fontId="1"/>
  </si>
  <si>
    <t>(保存処理による場合）</t>
    <rPh sb="1" eb="3">
      <t>ホゾン</t>
    </rPh>
    <rPh sb="3" eb="5">
      <t>ショリ</t>
    </rPh>
    <rPh sb="8" eb="10">
      <t>バアイ</t>
    </rPh>
    <phoneticPr fontId="1"/>
  </si>
  <si>
    <t>保存処理の方法</t>
    <rPh sb="0" eb="2">
      <t>ホゾン</t>
    </rPh>
    <rPh sb="2" eb="4">
      <t>ショリ</t>
    </rPh>
    <rPh sb="5" eb="7">
      <t>ホウホウ</t>
    </rPh>
    <phoneticPr fontId="2"/>
  </si>
  <si>
    <t>外壁の軸組等</t>
    <rPh sb="0" eb="2">
      <t>ガイヘキ</t>
    </rPh>
    <rPh sb="3" eb="5">
      <t>ジクグミ</t>
    </rPh>
    <rPh sb="5" eb="6">
      <t>トウ</t>
    </rPh>
    <phoneticPr fontId="2"/>
  </si>
  <si>
    <t>通気構造等の状態</t>
    <rPh sb="0" eb="2">
      <t>ツウキ</t>
    </rPh>
    <rPh sb="2" eb="4">
      <t>コウゾウ</t>
    </rPh>
    <rPh sb="4" eb="5">
      <t>トウ</t>
    </rPh>
    <rPh sb="6" eb="8">
      <t>ジョウタイ</t>
    </rPh>
    <phoneticPr fontId="1"/>
  </si>
  <si>
    <t>保存処理の状態</t>
    <rPh sb="0" eb="2">
      <t>ホゾン</t>
    </rPh>
    <rPh sb="2" eb="4">
      <t>ショリ</t>
    </rPh>
    <rPh sb="5" eb="7">
      <t>ジョウタイ</t>
    </rPh>
    <phoneticPr fontId="2"/>
  </si>
  <si>
    <t>部材の樹種</t>
    <rPh sb="0" eb="2">
      <t>ブザイ</t>
    </rPh>
    <rPh sb="3" eb="5">
      <t>ジュシュ</t>
    </rPh>
    <phoneticPr fontId="1"/>
  </si>
  <si>
    <t>部材の小径</t>
    <rPh sb="0" eb="2">
      <t>ブザイ</t>
    </rPh>
    <rPh sb="3" eb="5">
      <t>ショウケイ</t>
    </rPh>
    <phoneticPr fontId="1"/>
  </si>
  <si>
    <t>ホウ酸系薬剤の場合</t>
    <rPh sb="2" eb="3">
      <t>サン</t>
    </rPh>
    <rPh sb="3" eb="4">
      <t>ケイ</t>
    </rPh>
    <rPh sb="4" eb="6">
      <t>ヤクザイ</t>
    </rPh>
    <rPh sb="7" eb="9">
      <t>バアイ</t>
    </rPh>
    <phoneticPr fontId="2"/>
  </si>
  <si>
    <t>保存処理の方法、施工者</t>
    <rPh sb="0" eb="2">
      <t>ホゾン</t>
    </rPh>
    <rPh sb="2" eb="4">
      <t>ショリ</t>
    </rPh>
    <rPh sb="5" eb="7">
      <t>ホウホウ</t>
    </rPh>
    <rPh sb="8" eb="11">
      <t>セコウシャ</t>
    </rPh>
    <rPh sb="10" eb="11">
      <t>シャ</t>
    </rPh>
    <phoneticPr fontId="2"/>
  </si>
  <si>
    <t>(施工者：</t>
    <rPh sb="1" eb="4">
      <t>セコウシャ</t>
    </rPh>
    <phoneticPr fontId="2"/>
  </si>
  <si>
    <t>　　　　　　　　　　　)</t>
    <phoneticPr fontId="2"/>
  </si>
  <si>
    <t>施工中の適切な養生</t>
    <rPh sb="0" eb="3">
      <t>セコウチュウ</t>
    </rPh>
    <rPh sb="4" eb="6">
      <t>テキセツ</t>
    </rPh>
    <rPh sb="7" eb="9">
      <t>ヨウジョウ</t>
    </rPh>
    <phoneticPr fontId="2"/>
  </si>
  <si>
    <t>保存処理の範囲、状態</t>
    <rPh sb="0" eb="2">
      <t>ホゾン</t>
    </rPh>
    <rPh sb="2" eb="4">
      <t>ショリ</t>
    </rPh>
    <rPh sb="5" eb="7">
      <t>ハンイ</t>
    </rPh>
    <rPh sb="8" eb="10">
      <t>ジョウタイ</t>
    </rPh>
    <phoneticPr fontId="2"/>
  </si>
  <si>
    <t>劣化の軽減に関すること</t>
    <rPh sb="0" eb="2">
      <t>レッカ</t>
    </rPh>
    <rPh sb="3" eb="5">
      <t>ケイゲン</t>
    </rPh>
    <rPh sb="6" eb="7">
      <t>カン</t>
    </rPh>
    <phoneticPr fontId="2"/>
  </si>
  <si>
    <t>（住棟第二面）</t>
    <rPh sb="1" eb="3">
      <t>ジュウトウ</t>
    </rPh>
    <rPh sb="4" eb="5">
      <t>ニ</t>
    </rPh>
    <phoneticPr fontId="1"/>
  </si>
  <si>
    <t>浴室・脱衣室</t>
    <rPh sb="0" eb="2">
      <t>ヨクシツ</t>
    </rPh>
    <rPh sb="3" eb="6">
      <t>ダツイシツ</t>
    </rPh>
    <phoneticPr fontId="2"/>
  </si>
  <si>
    <t>の防水</t>
    <phoneticPr fontId="2"/>
  </si>
  <si>
    <t>浴室の防水措置</t>
    <rPh sb="0" eb="2">
      <t>ヨクシツ</t>
    </rPh>
    <rPh sb="3" eb="5">
      <t>ボウスイ</t>
    </rPh>
    <rPh sb="5" eb="7">
      <t>ソチ</t>
    </rPh>
    <phoneticPr fontId="2"/>
  </si>
  <si>
    <t>脱衣室の防水措置</t>
    <rPh sb="0" eb="3">
      <t>ダツイシツ</t>
    </rPh>
    <rPh sb="4" eb="6">
      <t>ボウスイ</t>
    </rPh>
    <rPh sb="6" eb="8">
      <t>ソチ</t>
    </rPh>
    <phoneticPr fontId="2"/>
  </si>
  <si>
    <t>共用配管</t>
    <rPh sb="0" eb="2">
      <t>キョウヨウ</t>
    </rPh>
    <phoneticPr fontId="2"/>
  </si>
  <si>
    <t>ｺﾝｸﾘｰﾄ内埋め込み配管</t>
    <rPh sb="6" eb="7">
      <t>ナイ</t>
    </rPh>
    <rPh sb="7" eb="8">
      <t>ウ</t>
    </rPh>
    <rPh sb="9" eb="10">
      <t>コ</t>
    </rPh>
    <rPh sb="11" eb="13">
      <t>ハイカン</t>
    </rPh>
    <phoneticPr fontId="2"/>
  </si>
  <si>
    <t>人通孔の位置と寸法</t>
    <rPh sb="0" eb="1">
      <t>ジン</t>
    </rPh>
    <rPh sb="1" eb="2">
      <t>ツウ</t>
    </rPh>
    <rPh sb="2" eb="3">
      <t>コウ</t>
    </rPh>
    <rPh sb="4" eb="6">
      <t>イチ</t>
    </rPh>
    <rPh sb="7" eb="9">
      <t>スンポウ</t>
    </rPh>
    <phoneticPr fontId="1"/>
  </si>
  <si>
    <t>排水管の性状等</t>
    <rPh sb="0" eb="3">
      <t>ハイスイカン</t>
    </rPh>
    <rPh sb="4" eb="6">
      <t>セイジョウ</t>
    </rPh>
    <rPh sb="6" eb="7">
      <t>トウ</t>
    </rPh>
    <phoneticPr fontId="2"/>
  </si>
  <si>
    <t>排水管の仕様等、設置状態</t>
    <rPh sb="0" eb="3">
      <t>ハイスイカン</t>
    </rPh>
    <rPh sb="4" eb="6">
      <t>シヨウ</t>
    </rPh>
    <rPh sb="6" eb="7">
      <t>トウ</t>
    </rPh>
    <rPh sb="8" eb="10">
      <t>セッチ</t>
    </rPh>
    <rPh sb="10" eb="12">
      <t>ジョウタイ</t>
    </rPh>
    <phoneticPr fontId="2"/>
  </si>
  <si>
    <t>共用排水管</t>
    <rPh sb="0" eb="2">
      <t>キョウヨウ</t>
    </rPh>
    <rPh sb="2" eb="5">
      <t>ハイスイカン</t>
    </rPh>
    <phoneticPr fontId="2"/>
  </si>
  <si>
    <r>
      <t>住棟評価用　　　　　　　　　　　　　　　　　　　　　　　　　　　　　　　　　　</t>
    </r>
    <r>
      <rPr>
        <sz val="9"/>
        <rFont val="ＭＳ 明朝"/>
        <family val="1"/>
        <charset val="128"/>
      </rPr>
      <t>※の欄を施工管理者が記入のこと</t>
    </r>
    <rPh sb="0" eb="2">
      <t>ジュウトウ</t>
    </rPh>
    <phoneticPr fontId="2"/>
  </si>
  <si>
    <t>（住棟第三面）</t>
    <rPh sb="1" eb="3">
      <t>ジュウトウ</t>
    </rPh>
    <rPh sb="4" eb="5">
      <t>サン</t>
    </rPh>
    <phoneticPr fontId="1"/>
  </si>
  <si>
    <t>（住戸第一面）</t>
    <rPh sb="1" eb="3">
      <t>ジュウコ</t>
    </rPh>
    <rPh sb="3" eb="4">
      <t>ダイ</t>
    </rPh>
    <rPh sb="4" eb="6">
      <t>イチメン</t>
    </rPh>
    <rPh sb="5" eb="6">
      <t>メン</t>
    </rPh>
    <phoneticPr fontId="1"/>
  </si>
  <si>
    <t>2-7耐火等級</t>
    <phoneticPr fontId="2"/>
  </si>
  <si>
    <t>界壁</t>
    <rPh sb="0" eb="2">
      <t>カイヘキ</t>
    </rPh>
    <phoneticPr fontId="2"/>
  </si>
  <si>
    <t>界床</t>
    <rPh sb="0" eb="1">
      <t>カイ</t>
    </rPh>
    <rPh sb="1" eb="2">
      <t>ユカ</t>
    </rPh>
    <phoneticPr fontId="2"/>
  </si>
  <si>
    <t>該当なし</t>
    <rPh sb="0" eb="2">
      <t>ガイトウ</t>
    </rPh>
    <phoneticPr fontId="2"/>
  </si>
  <si>
    <t>該当なし</t>
    <phoneticPr fontId="2"/>
  </si>
  <si>
    <t>(界壁及び界床）</t>
    <rPh sb="1" eb="3">
      <t>カイヘキ</t>
    </rPh>
    <rPh sb="3" eb="4">
      <t>オヨ</t>
    </rPh>
    <rPh sb="5" eb="6">
      <t>カイ</t>
    </rPh>
    <rPh sb="6" eb="7">
      <t>ユカ</t>
    </rPh>
    <phoneticPr fontId="2"/>
  </si>
  <si>
    <t>認定書</t>
    <rPh sb="0" eb="3">
      <t>ニンテイショ</t>
    </rPh>
    <phoneticPr fontId="2"/>
  </si>
  <si>
    <t>界壁の構造</t>
    <rPh sb="0" eb="2">
      <t>カイヘキ</t>
    </rPh>
    <rPh sb="3" eb="5">
      <t>コウゾウ</t>
    </rPh>
    <phoneticPr fontId="2"/>
  </si>
  <si>
    <t>界床の構造</t>
    <rPh sb="0" eb="1">
      <t>カイ</t>
    </rPh>
    <rPh sb="1" eb="2">
      <t>ユカ</t>
    </rPh>
    <rPh sb="3" eb="5">
      <t>コウゾウ</t>
    </rPh>
    <phoneticPr fontId="2"/>
  </si>
  <si>
    <t>専用配管</t>
    <rPh sb="0" eb="2">
      <t>センヨウ</t>
    </rPh>
    <rPh sb="2" eb="4">
      <t>ハイカン</t>
    </rPh>
    <phoneticPr fontId="2"/>
  </si>
  <si>
    <t>ｺﾝｸﾘｰﾄ内の埋め込み配管</t>
    <rPh sb="6" eb="7">
      <t>ナイ</t>
    </rPh>
    <rPh sb="8" eb="9">
      <t>ウ</t>
    </rPh>
    <rPh sb="10" eb="11">
      <t>コ</t>
    </rPh>
    <rPh sb="12" eb="14">
      <t>ハイカン</t>
    </rPh>
    <phoneticPr fontId="2"/>
  </si>
  <si>
    <t>地中埋設管</t>
    <rPh sb="0" eb="2">
      <t>チチュウ</t>
    </rPh>
    <rPh sb="2" eb="4">
      <t>マイセツ</t>
    </rPh>
    <rPh sb="4" eb="5">
      <t>カン</t>
    </rPh>
    <phoneticPr fontId="2"/>
  </si>
  <si>
    <t>屋内の地中埋設管上の
ｺﾝｸﾘｰﾄ</t>
    <rPh sb="0" eb="2">
      <t>オクナイ</t>
    </rPh>
    <rPh sb="3" eb="5">
      <t>チチュウ</t>
    </rPh>
    <rPh sb="5" eb="7">
      <t>マイセツ</t>
    </rPh>
    <rPh sb="7" eb="8">
      <t>カン</t>
    </rPh>
    <rPh sb="8" eb="9">
      <t>ジョウ</t>
    </rPh>
    <phoneticPr fontId="1"/>
  </si>
  <si>
    <t>外周部の地中埋設管上の
ｺﾝｸﾘｰﾄ</t>
    <rPh sb="0" eb="2">
      <t>ガイシュウ</t>
    </rPh>
    <rPh sb="2" eb="3">
      <t>ブ</t>
    </rPh>
    <rPh sb="4" eb="6">
      <t>チチュウ</t>
    </rPh>
    <rPh sb="6" eb="8">
      <t>マイセツ</t>
    </rPh>
    <rPh sb="8" eb="9">
      <t>カン</t>
    </rPh>
    <rPh sb="9" eb="10">
      <t>ジョウ</t>
    </rPh>
    <phoneticPr fontId="1"/>
  </si>
  <si>
    <t>専用排水管の</t>
    <rPh sb="0" eb="2">
      <t>センヨウ</t>
    </rPh>
    <rPh sb="2" eb="5">
      <t>ハイスイカン</t>
    </rPh>
    <phoneticPr fontId="2"/>
  </si>
  <si>
    <t>性状等・</t>
    <rPh sb="0" eb="2">
      <t>セイジョウ</t>
    </rPh>
    <rPh sb="2" eb="3">
      <t>トウ</t>
    </rPh>
    <phoneticPr fontId="2"/>
  </si>
  <si>
    <t>清掃措置</t>
    <phoneticPr fontId="2"/>
  </si>
  <si>
    <t>4-4更新対策</t>
    <rPh sb="3" eb="5">
      <t>コウシン</t>
    </rPh>
    <rPh sb="5" eb="7">
      <t>タイサク</t>
    </rPh>
    <phoneticPr fontId="2"/>
  </si>
  <si>
    <t>劣化の軽減に関すること</t>
    <rPh sb="0" eb="2">
      <t>レッカ</t>
    </rPh>
    <rPh sb="3" eb="5">
      <t>ケイゲン</t>
    </rPh>
    <rPh sb="6" eb="7">
      <t>カン</t>
    </rPh>
    <phoneticPr fontId="1"/>
  </si>
  <si>
    <t>（住戸第一面）</t>
    <rPh sb="2" eb="3">
      <t>コ</t>
    </rPh>
    <phoneticPr fontId="1"/>
  </si>
  <si>
    <t>維持管理・更新への配慮に関すること</t>
    <rPh sb="0" eb="2">
      <t>イジ</t>
    </rPh>
    <rPh sb="2" eb="4">
      <t>カンリ</t>
    </rPh>
    <rPh sb="5" eb="7">
      <t>コウシン</t>
    </rPh>
    <rPh sb="9" eb="11">
      <t>ハイリョ</t>
    </rPh>
    <rPh sb="12" eb="13">
      <t>カン</t>
    </rPh>
    <phoneticPr fontId="2"/>
  </si>
  <si>
    <t>5-1</t>
    <phoneticPr fontId="2"/>
  </si>
  <si>
    <t>断熱等</t>
    <rPh sb="0" eb="2">
      <t>ダンネツ</t>
    </rPh>
    <rPh sb="2" eb="3">
      <t>トウ</t>
    </rPh>
    <phoneticPr fontId="2"/>
  </si>
  <si>
    <t>性能等級</t>
    <rPh sb="0" eb="2">
      <t>セイノウ</t>
    </rPh>
    <rPh sb="2" eb="4">
      <t>トウキュウ</t>
    </rPh>
    <phoneticPr fontId="2"/>
  </si>
  <si>
    <t>躯体の断熱</t>
    <rPh sb="0" eb="2">
      <t>クタイ</t>
    </rPh>
    <rPh sb="3" eb="5">
      <t>ダンネツ</t>
    </rPh>
    <phoneticPr fontId="2"/>
  </si>
  <si>
    <t>性能等</t>
    <phoneticPr fontId="2"/>
  </si>
  <si>
    <t>躯体天井高さ</t>
    <rPh sb="0" eb="2">
      <t>クタイ</t>
    </rPh>
    <rPh sb="2" eb="4">
      <t>テンジョウ</t>
    </rPh>
    <rPh sb="4" eb="5">
      <t>タカ</t>
    </rPh>
    <phoneticPr fontId="2"/>
  </si>
  <si>
    <t>躯体図</t>
    <rPh sb="0" eb="2">
      <t>クタイ</t>
    </rPh>
    <rPh sb="2" eb="3">
      <t>ズ</t>
    </rPh>
    <phoneticPr fontId="2"/>
  </si>
  <si>
    <t>計測表</t>
    <rPh sb="0" eb="2">
      <t>ケイソク</t>
    </rPh>
    <rPh sb="2" eb="3">
      <t>ヒョウ</t>
    </rPh>
    <phoneticPr fontId="2"/>
  </si>
  <si>
    <t>構造躯体の壁又は柱の有無</t>
    <phoneticPr fontId="2"/>
  </si>
  <si>
    <t>土間床等の断熱、断面構成</t>
    <rPh sb="0" eb="2">
      <t>ドマ</t>
    </rPh>
    <rPh sb="2" eb="3">
      <t>ユカ</t>
    </rPh>
    <rPh sb="3" eb="4">
      <t>トウ</t>
    </rPh>
    <rPh sb="5" eb="7">
      <t>ダンネツ</t>
    </rPh>
    <rPh sb="8" eb="10">
      <t>ダンメン</t>
    </rPh>
    <rPh sb="10" eb="12">
      <t>コウセイ</t>
    </rPh>
    <phoneticPr fontId="2"/>
  </si>
  <si>
    <t>床の断熱断面、構成</t>
    <rPh sb="4" eb="6">
      <t>ダンメン</t>
    </rPh>
    <rPh sb="7" eb="9">
      <t>コウセイ</t>
    </rPh>
    <phoneticPr fontId="2"/>
  </si>
  <si>
    <t>納品書</t>
    <rPh sb="0" eb="3">
      <t>ノウヒンショ</t>
    </rPh>
    <phoneticPr fontId="2"/>
  </si>
  <si>
    <t>出荷証明書</t>
    <rPh sb="0" eb="2">
      <t>シュッカ</t>
    </rPh>
    <rPh sb="2" eb="5">
      <t>ショウメイショ</t>
    </rPh>
    <phoneticPr fontId="2"/>
  </si>
  <si>
    <t>屋根又は天井の断熱、</t>
    <rPh sb="0" eb="2">
      <t>ヤネ</t>
    </rPh>
    <rPh sb="2" eb="3">
      <t>マタ</t>
    </rPh>
    <rPh sb="4" eb="6">
      <t>テンジョウ</t>
    </rPh>
    <rPh sb="7" eb="9">
      <t>ダンネツ</t>
    </rPh>
    <phoneticPr fontId="2"/>
  </si>
  <si>
    <t>断面構成</t>
    <phoneticPr fontId="2"/>
  </si>
  <si>
    <t>外壁の断熱、断面構成</t>
    <rPh sb="0" eb="2">
      <t>ガイヘキ</t>
    </rPh>
    <rPh sb="3" eb="5">
      <t>ダンネツ</t>
    </rPh>
    <rPh sb="6" eb="8">
      <t>ダンメン</t>
    </rPh>
    <rPh sb="8" eb="10">
      <t>コウセイ</t>
    </rPh>
    <phoneticPr fontId="2"/>
  </si>
  <si>
    <t>該当なし</t>
    <phoneticPr fontId="2"/>
  </si>
  <si>
    <t>梱包材</t>
    <phoneticPr fontId="2"/>
  </si>
  <si>
    <t>カタログ</t>
    <phoneticPr fontId="2"/>
  </si>
  <si>
    <t>5-2</t>
    <phoneticPr fontId="2"/>
  </si>
  <si>
    <t>消費量等級</t>
    <rPh sb="0" eb="3">
      <t>ショウヒリョウ</t>
    </rPh>
    <rPh sb="3" eb="5">
      <t>トウキュウ</t>
    </rPh>
    <phoneticPr fontId="2"/>
  </si>
  <si>
    <t>一次エネルギー</t>
    <rPh sb="0" eb="2">
      <t>イチジ</t>
    </rPh>
    <phoneticPr fontId="2"/>
  </si>
  <si>
    <t>暖房設備</t>
    <rPh sb="0" eb="2">
      <t>ダンボウ</t>
    </rPh>
    <rPh sb="2" eb="4">
      <t>セツビ</t>
    </rPh>
    <phoneticPr fontId="2"/>
  </si>
  <si>
    <t>床暖房の敷設範囲・性能等</t>
    <rPh sb="0" eb="1">
      <t>ユカ</t>
    </rPh>
    <rPh sb="1" eb="3">
      <t>ダンボウ</t>
    </rPh>
    <rPh sb="4" eb="6">
      <t>フセツ</t>
    </rPh>
    <rPh sb="6" eb="8">
      <t>ハンイ</t>
    </rPh>
    <rPh sb="9" eb="11">
      <t>セイノウ</t>
    </rPh>
    <rPh sb="11" eb="12">
      <t>トウ</t>
    </rPh>
    <phoneticPr fontId="2"/>
  </si>
  <si>
    <t>温水配管の断熱措置</t>
    <rPh sb="0" eb="2">
      <t>オンスイ</t>
    </rPh>
    <rPh sb="2" eb="4">
      <t>ハイカン</t>
    </rPh>
    <rPh sb="5" eb="7">
      <t>ダンネツ</t>
    </rPh>
    <rPh sb="7" eb="9">
      <t>ソチ</t>
    </rPh>
    <phoneticPr fontId="2"/>
  </si>
  <si>
    <t>温熱環境・エネルギー消費量に
関すること</t>
    <rPh sb="0" eb="2">
      <t>オンネツ</t>
    </rPh>
    <rPh sb="2" eb="4">
      <t>カンキョウ</t>
    </rPh>
    <rPh sb="10" eb="13">
      <t>ショウヒリョウ</t>
    </rPh>
    <rPh sb="15" eb="16">
      <t>カン</t>
    </rPh>
    <phoneticPr fontId="2"/>
  </si>
  <si>
    <t>製材の有無</t>
    <rPh sb="0" eb="2">
      <t>セイザイ</t>
    </rPh>
    <rPh sb="3" eb="5">
      <t>ウム</t>
    </rPh>
    <phoneticPr fontId="2"/>
  </si>
  <si>
    <t>6-1</t>
    <phoneticPr fontId="2"/>
  </si>
  <si>
    <t>ﾎﾙﾑｱﾙﾃﾞﾋﾄﾞ
対策(内装及び天井裏等)</t>
    <rPh sb="11" eb="13">
      <t>タイサク</t>
    </rPh>
    <rPh sb="14" eb="16">
      <t>ナイソウ</t>
    </rPh>
    <rPh sb="16" eb="17">
      <t>オヨ</t>
    </rPh>
    <rPh sb="18" eb="21">
      <t>テンジョウウラ</t>
    </rPh>
    <rPh sb="21" eb="22">
      <t>トウ</t>
    </rPh>
    <phoneticPr fontId="2"/>
  </si>
  <si>
    <t>特定建材の有無</t>
    <rPh sb="0" eb="2">
      <t>トクテイ</t>
    </rPh>
    <rPh sb="2" eb="4">
      <t>ケンザイ</t>
    </rPh>
    <rPh sb="5" eb="7">
      <t>ウム</t>
    </rPh>
    <phoneticPr fontId="2"/>
  </si>
  <si>
    <t>その他の建材の有無</t>
    <rPh sb="2" eb="3">
      <t>タ</t>
    </rPh>
    <rPh sb="4" eb="6">
      <t>ケンザイ</t>
    </rPh>
    <rPh sb="7" eb="9">
      <t>ウム</t>
    </rPh>
    <phoneticPr fontId="2"/>
  </si>
  <si>
    <t>材料の性能区分</t>
    <rPh sb="0" eb="2">
      <t>ザイリョウ</t>
    </rPh>
    <rPh sb="3" eb="5">
      <t>セイノウ</t>
    </rPh>
    <rPh sb="5" eb="7">
      <t>クブン</t>
    </rPh>
    <phoneticPr fontId="2"/>
  </si>
  <si>
    <t>材料の使用範囲</t>
    <rPh sb="0" eb="2">
      <t>ザイリョウ</t>
    </rPh>
    <rPh sb="3" eb="5">
      <t>シヨウ</t>
    </rPh>
    <rPh sb="5" eb="7">
      <t>ハンイ</t>
    </rPh>
    <phoneticPr fontId="2"/>
  </si>
  <si>
    <t>換気設備による措置</t>
    <rPh sb="0" eb="2">
      <t>カンキ</t>
    </rPh>
    <rPh sb="2" eb="4">
      <t>セツビ</t>
    </rPh>
    <rPh sb="7" eb="9">
      <t>ソチ</t>
    </rPh>
    <phoneticPr fontId="2"/>
  </si>
  <si>
    <t>居室の内装仕上げ及び天井裏等の下地等(使用建材）</t>
    <rPh sb="0" eb="2">
      <t>キョシツ</t>
    </rPh>
    <rPh sb="3" eb="5">
      <t>ナイソウ</t>
    </rPh>
    <rPh sb="5" eb="7">
      <t>シア</t>
    </rPh>
    <rPh sb="8" eb="9">
      <t>オヨ</t>
    </rPh>
    <rPh sb="10" eb="13">
      <t>テンジョウウラ</t>
    </rPh>
    <rPh sb="13" eb="14">
      <t>トウ</t>
    </rPh>
    <rPh sb="15" eb="17">
      <t>シタジ</t>
    </rPh>
    <rPh sb="17" eb="18">
      <t>トウ</t>
    </rPh>
    <rPh sb="19" eb="21">
      <t>シヨウ</t>
    </rPh>
    <rPh sb="21" eb="23">
      <t>ケンザイ</t>
    </rPh>
    <phoneticPr fontId="2"/>
  </si>
  <si>
    <t>居室の内装
仕上げ
(特定建材)</t>
    <rPh sb="0" eb="2">
      <t>キョシツ</t>
    </rPh>
    <rPh sb="3" eb="5">
      <t>ナイソウ</t>
    </rPh>
    <rPh sb="6" eb="8">
      <t>シア</t>
    </rPh>
    <rPh sb="11" eb="13">
      <t>トクテイ</t>
    </rPh>
    <rPh sb="13" eb="15">
      <t>ケンザイ</t>
    </rPh>
    <phoneticPr fontId="2"/>
  </si>
  <si>
    <t>気密層または通気止めによる措置</t>
    <rPh sb="0" eb="2">
      <t>キミツ</t>
    </rPh>
    <rPh sb="2" eb="3">
      <t>ソウ</t>
    </rPh>
    <rPh sb="6" eb="8">
      <t>ツウキ</t>
    </rPh>
    <rPh sb="8" eb="9">
      <t>ド</t>
    </rPh>
    <rPh sb="13" eb="15">
      <t>ソチ</t>
    </rPh>
    <phoneticPr fontId="2"/>
  </si>
  <si>
    <t>【木造の共同住宅等用】</t>
    <rPh sb="1" eb="2">
      <t>モク</t>
    </rPh>
    <rPh sb="2" eb="3">
      <t>ゾウ</t>
    </rPh>
    <rPh sb="4" eb="6">
      <t>キョウドウ</t>
    </rPh>
    <rPh sb="6" eb="8">
      <t>ジュウタク</t>
    </rPh>
    <rPh sb="8" eb="9">
      <t>トウ</t>
    </rPh>
    <rPh sb="9" eb="10">
      <t>ヨウ</t>
    </rPh>
    <phoneticPr fontId="2"/>
  </si>
  <si>
    <t>【木造の共同住宅等用】</t>
    <rPh sb="1" eb="3">
      <t>モクゾウ</t>
    </rPh>
    <rPh sb="4" eb="6">
      <t>キョウドウ</t>
    </rPh>
    <rPh sb="6" eb="8">
      <t>ジュウタク</t>
    </rPh>
    <rPh sb="8" eb="9">
      <t>トウ</t>
    </rPh>
    <rPh sb="9" eb="10">
      <t>ヨウ</t>
    </rPh>
    <phoneticPr fontId="2"/>
  </si>
  <si>
    <t>耐震(倒壊等)</t>
    <phoneticPr fontId="2"/>
  </si>
  <si>
    <t>耐震(損傷)</t>
    <rPh sb="0" eb="2">
      <t>タイシン</t>
    </rPh>
    <phoneticPr fontId="1"/>
  </si>
  <si>
    <t>開口部の耐火性能</t>
    <rPh sb="0" eb="3">
      <t>カイコウブ</t>
    </rPh>
    <rPh sb="4" eb="7">
      <t>タイカセイ</t>
    </rPh>
    <rPh sb="7" eb="8">
      <t>ノウ</t>
    </rPh>
    <phoneticPr fontId="2"/>
  </si>
  <si>
    <t>(開口部）</t>
    <rPh sb="1" eb="4">
      <t>カイコウブ</t>
    </rPh>
    <phoneticPr fontId="2"/>
  </si>
  <si>
    <t>対象となる範囲</t>
    <rPh sb="0" eb="2">
      <t>タイショウ</t>
    </rPh>
    <rPh sb="5" eb="7">
      <t>ハンイ</t>
    </rPh>
    <phoneticPr fontId="2"/>
  </si>
  <si>
    <t>2-5耐火等級</t>
    <phoneticPr fontId="2"/>
  </si>
  <si>
    <t>土台の防腐</t>
    <phoneticPr fontId="1"/>
  </si>
  <si>
    <t>・防蟻</t>
    <phoneticPr fontId="1"/>
  </si>
  <si>
    <t>小屋裏換気</t>
    <rPh sb="0" eb="3">
      <t>コヤウラ</t>
    </rPh>
    <rPh sb="3" eb="5">
      <t>カンキ</t>
    </rPh>
    <phoneticPr fontId="1"/>
  </si>
  <si>
    <t>給気口の位置・大きさ</t>
    <rPh sb="0" eb="2">
      <t>キュウキ</t>
    </rPh>
    <rPh sb="2" eb="3">
      <t>コウ</t>
    </rPh>
    <rPh sb="4" eb="6">
      <t>イチ</t>
    </rPh>
    <rPh sb="7" eb="8">
      <t>オオ</t>
    </rPh>
    <phoneticPr fontId="1"/>
  </si>
  <si>
    <t>排気口の位置・大きさ</t>
    <rPh sb="0" eb="3">
      <t>ハイキコウ</t>
    </rPh>
    <rPh sb="4" eb="6">
      <t>イチ</t>
    </rPh>
    <rPh sb="7" eb="8">
      <t>オオ</t>
    </rPh>
    <phoneticPr fontId="1"/>
  </si>
  <si>
    <t>浴室の防水措置</t>
    <rPh sb="0" eb="2">
      <t>ヨクシツ</t>
    </rPh>
    <rPh sb="3" eb="5">
      <t>ボウスイ</t>
    </rPh>
    <rPh sb="5" eb="7">
      <t>ソチ</t>
    </rPh>
    <phoneticPr fontId="1"/>
  </si>
  <si>
    <t>脱衣室の防水措置</t>
    <rPh sb="0" eb="3">
      <t>ダツイシツ</t>
    </rPh>
    <rPh sb="4" eb="6">
      <t>ボウスイ</t>
    </rPh>
    <rPh sb="6" eb="8">
      <t>ソチ</t>
    </rPh>
    <phoneticPr fontId="1"/>
  </si>
  <si>
    <t>の防水</t>
    <phoneticPr fontId="1"/>
  </si>
  <si>
    <t>浴室・脱衣室</t>
    <rPh sb="0" eb="2">
      <t>ヨクシツ</t>
    </rPh>
    <rPh sb="3" eb="6">
      <t>ダツイシツ</t>
    </rPh>
    <phoneticPr fontId="1"/>
  </si>
  <si>
    <t>劣化の軽減に関すること</t>
    <rPh sb="0" eb="2">
      <t>レッカ</t>
    </rPh>
    <rPh sb="3" eb="5">
      <t>ケイゲン</t>
    </rPh>
    <rPh sb="6" eb="7">
      <t>カン</t>
    </rPh>
    <phoneticPr fontId="1"/>
  </si>
  <si>
    <t>（住棟第二面）</t>
    <rPh sb="4" eb="5">
      <t>ニ</t>
    </rPh>
    <phoneticPr fontId="2"/>
  </si>
  <si>
    <t>4-2
維持管理
対策等級　
(共用配管)</t>
    <rPh sb="4" eb="6">
      <t>イジ</t>
    </rPh>
    <rPh sb="6" eb="8">
      <t>カンリ</t>
    </rPh>
    <rPh sb="9" eb="11">
      <t>タイサク</t>
    </rPh>
    <rPh sb="11" eb="13">
      <t>トウキュウ</t>
    </rPh>
    <rPh sb="16" eb="18">
      <t>キョウヨウ</t>
    </rPh>
    <rPh sb="18" eb="20">
      <t>ハイカン</t>
    </rPh>
    <phoneticPr fontId="2"/>
  </si>
  <si>
    <t>共用排水管　</t>
    <rPh sb="0" eb="2">
      <t>キョウヨウ</t>
    </rPh>
    <rPh sb="2" eb="4">
      <t>ハイスイ</t>
    </rPh>
    <rPh sb="4" eb="5">
      <t>カン</t>
    </rPh>
    <phoneticPr fontId="2"/>
  </si>
  <si>
    <t>排水管の性状等</t>
    <rPh sb="0" eb="3">
      <t>ハイスイカン</t>
    </rPh>
    <rPh sb="4" eb="6">
      <t>セイジョウ</t>
    </rPh>
    <rPh sb="6" eb="7">
      <t>トウ</t>
    </rPh>
    <phoneticPr fontId="1"/>
  </si>
  <si>
    <t>横主管</t>
    <rPh sb="0" eb="1">
      <t>ヨコ</t>
    </rPh>
    <rPh sb="1" eb="3">
      <t>シュカン</t>
    </rPh>
    <phoneticPr fontId="1"/>
  </si>
  <si>
    <t>専用部に立ち入らずに</t>
    <rPh sb="0" eb="2">
      <t>センヨウ</t>
    </rPh>
    <rPh sb="2" eb="3">
      <t>ブ</t>
    </rPh>
    <rPh sb="4" eb="5">
      <t>タ</t>
    </rPh>
    <rPh sb="6" eb="7">
      <t>イ</t>
    </rPh>
    <phoneticPr fontId="1"/>
  </si>
  <si>
    <t>到達</t>
    <rPh sb="0" eb="2">
      <t>トウタツ</t>
    </rPh>
    <phoneticPr fontId="1"/>
  </si>
  <si>
    <t>4-3
更新対策
(共用排水管)</t>
    <rPh sb="4" eb="6">
      <t>コウシン</t>
    </rPh>
    <rPh sb="6" eb="8">
      <t>タイサク</t>
    </rPh>
    <rPh sb="10" eb="12">
      <t>キョウヨウ</t>
    </rPh>
    <rPh sb="12" eb="15">
      <t>ハイスイカン</t>
    </rPh>
    <phoneticPr fontId="2"/>
  </si>
  <si>
    <t>□</t>
    <phoneticPr fontId="1"/>
  </si>
  <si>
    <t>空気環境に関すること</t>
    <rPh sb="0" eb="2">
      <t>クウキ</t>
    </rPh>
    <rPh sb="2" eb="4">
      <t>カンキョウ</t>
    </rPh>
    <rPh sb="5" eb="6">
      <t>カン</t>
    </rPh>
    <phoneticPr fontId="2"/>
  </si>
  <si>
    <t>開口部の断熱</t>
    <rPh sb="0" eb="3">
      <t>カイコウブ</t>
    </rPh>
    <rPh sb="4" eb="6">
      <t>ダンネツ</t>
    </rPh>
    <phoneticPr fontId="2"/>
  </si>
  <si>
    <t>窓ラベル</t>
    <rPh sb="0" eb="1">
      <t>マド</t>
    </rPh>
    <phoneticPr fontId="1"/>
  </si>
  <si>
    <t>窓等の熱貫流率、仕様等</t>
    <rPh sb="0" eb="1">
      <t>マド</t>
    </rPh>
    <rPh sb="1" eb="2">
      <t>トウ</t>
    </rPh>
    <rPh sb="3" eb="4">
      <t>ネツ</t>
    </rPh>
    <rPh sb="4" eb="6">
      <t>カンリュウ</t>
    </rPh>
    <rPh sb="6" eb="7">
      <t>リツ</t>
    </rPh>
    <rPh sb="8" eb="10">
      <t>シヨウ</t>
    </rPh>
    <rPh sb="10" eb="11">
      <t>トウ</t>
    </rPh>
    <phoneticPr fontId="2"/>
  </si>
  <si>
    <t>ドアの熱貫流率、仕様等</t>
    <rPh sb="3" eb="4">
      <t>ネツ</t>
    </rPh>
    <rPh sb="4" eb="6">
      <t>カンリュウ</t>
    </rPh>
    <rPh sb="6" eb="7">
      <t>リツ</t>
    </rPh>
    <rPh sb="8" eb="10">
      <t>シヨウ</t>
    </rPh>
    <rPh sb="10" eb="11">
      <t>トウ</t>
    </rPh>
    <phoneticPr fontId="2"/>
  </si>
  <si>
    <t>ひさし、軒等の状態</t>
    <rPh sb="4" eb="5">
      <t>ノキ</t>
    </rPh>
    <rPh sb="5" eb="6">
      <t>トウ</t>
    </rPh>
    <rPh sb="7" eb="9">
      <t>ジョウタイ</t>
    </rPh>
    <phoneticPr fontId="2"/>
  </si>
  <si>
    <t>付属部材の設置状況</t>
    <rPh sb="0" eb="2">
      <t>フゾク</t>
    </rPh>
    <rPh sb="2" eb="4">
      <t>ブザイ</t>
    </rPh>
    <rPh sb="5" eb="7">
      <t>セッチ</t>
    </rPh>
    <rPh sb="7" eb="9">
      <t>ジョウキョウ</t>
    </rPh>
    <phoneticPr fontId="2"/>
  </si>
  <si>
    <t>窓の日射侵入率、仕様等</t>
    <rPh sb="0" eb="1">
      <t>マド</t>
    </rPh>
    <rPh sb="2" eb="4">
      <t>ニッシャ</t>
    </rPh>
    <rPh sb="4" eb="6">
      <t>シンニュウ</t>
    </rPh>
    <rPh sb="6" eb="7">
      <t>リツ</t>
    </rPh>
    <rPh sb="8" eb="10">
      <t>シヨウ</t>
    </rPh>
    <rPh sb="10" eb="11">
      <t>トウ</t>
    </rPh>
    <phoneticPr fontId="2"/>
  </si>
  <si>
    <t>開口部の</t>
    <rPh sb="0" eb="3">
      <t>カイコウブ</t>
    </rPh>
    <phoneticPr fontId="2"/>
  </si>
  <si>
    <t>日射遮蔽措置</t>
    <rPh sb="0" eb="2">
      <t>ニッシャ</t>
    </rPh>
    <rPh sb="2" eb="4">
      <t>シャヘイ</t>
    </rPh>
    <rPh sb="4" eb="6">
      <t>ソチ</t>
    </rPh>
    <phoneticPr fontId="1"/>
  </si>
  <si>
    <t>防湿層の設置</t>
    <rPh sb="0" eb="2">
      <t>ボウシツ</t>
    </rPh>
    <rPh sb="2" eb="3">
      <t>ソウ</t>
    </rPh>
    <rPh sb="4" eb="6">
      <t>セッチ</t>
    </rPh>
    <phoneticPr fontId="2"/>
  </si>
  <si>
    <t>屋根又は外壁の</t>
    <rPh sb="0" eb="2">
      <t>ヤネ</t>
    </rPh>
    <rPh sb="2" eb="3">
      <t>マタ</t>
    </rPh>
    <rPh sb="4" eb="6">
      <t>ガイヘキ</t>
    </rPh>
    <phoneticPr fontId="2"/>
  </si>
  <si>
    <t>通気層・防湿層設置</t>
    <rPh sb="0" eb="2">
      <t>ツウキ</t>
    </rPh>
    <rPh sb="2" eb="3">
      <t>ソウ</t>
    </rPh>
    <rPh sb="4" eb="6">
      <t>ボウシツ</t>
    </rPh>
    <rPh sb="6" eb="7">
      <t>ソウ</t>
    </rPh>
    <rPh sb="7" eb="9">
      <t>セッチ</t>
    </rPh>
    <phoneticPr fontId="2"/>
  </si>
  <si>
    <t>居室及び非居室の面積</t>
    <rPh sb="0" eb="2">
      <t>キョシツ</t>
    </rPh>
    <rPh sb="2" eb="3">
      <t>オヨ</t>
    </rPh>
    <rPh sb="4" eb="5">
      <t>ヒ</t>
    </rPh>
    <rPh sb="5" eb="7">
      <t>キョシツ</t>
    </rPh>
    <phoneticPr fontId="2"/>
  </si>
  <si>
    <t>居室及び非居室の面積</t>
    <rPh sb="0" eb="2">
      <t>キョシツ</t>
    </rPh>
    <rPh sb="2" eb="3">
      <t>オヨ</t>
    </rPh>
    <rPh sb="4" eb="5">
      <t>ヒ</t>
    </rPh>
    <rPh sb="5" eb="7">
      <t>キョシツ</t>
    </rPh>
    <rPh sb="8" eb="10">
      <t>メンセキ</t>
    </rPh>
    <phoneticPr fontId="2"/>
  </si>
  <si>
    <t>躯体の結露防止</t>
    <rPh sb="0" eb="2">
      <t>クタイ</t>
    </rPh>
    <rPh sb="3" eb="5">
      <t>ケツロ</t>
    </rPh>
    <rPh sb="5" eb="7">
      <t>ボウシ</t>
    </rPh>
    <phoneticPr fontId="1"/>
  </si>
  <si>
    <t>温熱環境・エネルギー消費量に関すること</t>
    <rPh sb="0" eb="2">
      <t>オンネツ</t>
    </rPh>
    <rPh sb="2" eb="4">
      <t>カンキョウ</t>
    </rPh>
    <rPh sb="10" eb="13">
      <t>ショウヒリョウ</t>
    </rPh>
    <rPh sb="14" eb="15">
      <t>カン</t>
    </rPh>
    <phoneticPr fontId="2"/>
  </si>
  <si>
    <t>（住戸第二面）</t>
    <rPh sb="1" eb="3">
      <t>ジュウコ</t>
    </rPh>
    <rPh sb="3" eb="4">
      <t>ダイ</t>
    </rPh>
    <rPh sb="4" eb="5">
      <t>ニ</t>
    </rPh>
    <rPh sb="5" eb="6">
      <t>メン</t>
    </rPh>
    <phoneticPr fontId="1"/>
  </si>
  <si>
    <t>自然風の利用</t>
    <rPh sb="0" eb="2">
      <t>シゼン</t>
    </rPh>
    <rPh sb="2" eb="3">
      <t>フウ</t>
    </rPh>
    <rPh sb="4" eb="6">
      <t>リヨウ</t>
    </rPh>
    <phoneticPr fontId="1"/>
  </si>
  <si>
    <t>開口部の位置・種類等</t>
    <rPh sb="0" eb="3">
      <t>カイコウブ</t>
    </rPh>
    <rPh sb="4" eb="6">
      <t>イチ</t>
    </rPh>
    <rPh sb="7" eb="9">
      <t>シュルイ</t>
    </rPh>
    <rPh sb="9" eb="10">
      <t>トウ</t>
    </rPh>
    <phoneticPr fontId="2"/>
  </si>
  <si>
    <t>蓄熱の利用</t>
    <rPh sb="0" eb="2">
      <t>チクネツ</t>
    </rPh>
    <rPh sb="3" eb="5">
      <t>リヨウ</t>
    </rPh>
    <phoneticPr fontId="1"/>
  </si>
  <si>
    <t>材料の種類</t>
    <rPh sb="0" eb="2">
      <t>ザイリョウ</t>
    </rPh>
    <rPh sb="3" eb="5">
      <t>シュルイ</t>
    </rPh>
    <phoneticPr fontId="1"/>
  </si>
  <si>
    <t>蓄熱部位の範囲</t>
    <rPh sb="0" eb="2">
      <t>チクネツ</t>
    </rPh>
    <rPh sb="2" eb="4">
      <t>ブイ</t>
    </rPh>
    <rPh sb="5" eb="7">
      <t>ハンイ</t>
    </rPh>
    <phoneticPr fontId="1"/>
  </si>
  <si>
    <t>暖房設備の種類</t>
    <rPh sb="0" eb="2">
      <t>ダンボウ</t>
    </rPh>
    <rPh sb="2" eb="4">
      <t>セツビ</t>
    </rPh>
    <rPh sb="5" eb="7">
      <t>シュルイ</t>
    </rPh>
    <phoneticPr fontId="2"/>
  </si>
  <si>
    <t>暖房設備の設置位置</t>
    <rPh sb="0" eb="2">
      <t>ダンボウ</t>
    </rPh>
    <rPh sb="2" eb="4">
      <t>セツビ</t>
    </rPh>
    <rPh sb="5" eb="7">
      <t>セッチ</t>
    </rPh>
    <rPh sb="7" eb="9">
      <t>イチ</t>
    </rPh>
    <phoneticPr fontId="2"/>
  </si>
  <si>
    <t>暖房設備の性能</t>
    <rPh sb="0" eb="2">
      <t>ダンボウ</t>
    </rPh>
    <rPh sb="2" eb="4">
      <t>セツビ</t>
    </rPh>
    <rPh sb="5" eb="7">
      <t>セイノウ</t>
    </rPh>
    <phoneticPr fontId="2"/>
  </si>
  <si>
    <t>取扱説明書</t>
    <rPh sb="0" eb="2">
      <t>トリアツカイ</t>
    </rPh>
    <rPh sb="2" eb="5">
      <t>セツメイショ</t>
    </rPh>
    <phoneticPr fontId="2"/>
  </si>
  <si>
    <t>冷房設備</t>
    <rPh sb="0" eb="2">
      <t>レイボウ</t>
    </rPh>
    <rPh sb="2" eb="4">
      <t>セツビ</t>
    </rPh>
    <phoneticPr fontId="2"/>
  </si>
  <si>
    <t>冷房設備の種類</t>
    <rPh sb="0" eb="2">
      <t>レイボウ</t>
    </rPh>
    <rPh sb="2" eb="4">
      <t>セツビ</t>
    </rPh>
    <rPh sb="5" eb="7">
      <t>シュルイ</t>
    </rPh>
    <phoneticPr fontId="2"/>
  </si>
  <si>
    <t>冷房設備の設置位置</t>
    <rPh sb="2" eb="4">
      <t>セツビ</t>
    </rPh>
    <rPh sb="5" eb="7">
      <t>セッチ</t>
    </rPh>
    <rPh sb="7" eb="9">
      <t>イチ</t>
    </rPh>
    <phoneticPr fontId="2"/>
  </si>
  <si>
    <t>冷房設備の性能</t>
    <rPh sb="0" eb="2">
      <t>レイボウ</t>
    </rPh>
    <rPh sb="2" eb="4">
      <t>セツビ</t>
    </rPh>
    <rPh sb="5" eb="7">
      <t>セイノウ</t>
    </rPh>
    <phoneticPr fontId="2"/>
  </si>
  <si>
    <t>換気設備</t>
    <rPh sb="0" eb="2">
      <t>カンキ</t>
    </rPh>
    <rPh sb="2" eb="4">
      <t>セツビ</t>
    </rPh>
    <phoneticPr fontId="2"/>
  </si>
  <si>
    <t>換気設備の種類</t>
    <rPh sb="0" eb="2">
      <t>カンキ</t>
    </rPh>
    <rPh sb="2" eb="4">
      <t>セツビ</t>
    </rPh>
    <rPh sb="5" eb="7">
      <t>シュルイ</t>
    </rPh>
    <phoneticPr fontId="2"/>
  </si>
  <si>
    <t>換気設備の設置位置</t>
    <rPh sb="2" eb="4">
      <t>セツビ</t>
    </rPh>
    <rPh sb="5" eb="7">
      <t>セッチ</t>
    </rPh>
    <rPh sb="7" eb="9">
      <t>イチ</t>
    </rPh>
    <phoneticPr fontId="2"/>
  </si>
  <si>
    <t>換気設備の性能</t>
    <rPh sb="2" eb="4">
      <t>セツビ</t>
    </rPh>
    <rPh sb="5" eb="7">
      <t>セイノウ</t>
    </rPh>
    <phoneticPr fontId="2"/>
  </si>
  <si>
    <t>給湯設備</t>
    <rPh sb="0" eb="2">
      <t>キュウトウ</t>
    </rPh>
    <rPh sb="2" eb="4">
      <t>セツビ</t>
    </rPh>
    <phoneticPr fontId="2"/>
  </si>
  <si>
    <t>配管の方式、仕様</t>
    <rPh sb="0" eb="2">
      <t>ハイカン</t>
    </rPh>
    <rPh sb="3" eb="5">
      <t>ホウシキ</t>
    </rPh>
    <rPh sb="6" eb="8">
      <t>シヨウ</t>
    </rPh>
    <phoneticPr fontId="2"/>
  </si>
  <si>
    <t>浴槽の仕様(高断熱浴槽の場合）</t>
    <rPh sb="0" eb="2">
      <t>ヨクソウ</t>
    </rPh>
    <rPh sb="3" eb="5">
      <t>シヨウ</t>
    </rPh>
    <rPh sb="6" eb="9">
      <t>コウダンネツ</t>
    </rPh>
    <rPh sb="9" eb="11">
      <t>ヨクソウ</t>
    </rPh>
    <rPh sb="12" eb="14">
      <t>バアイ</t>
    </rPh>
    <phoneticPr fontId="2"/>
  </si>
  <si>
    <t>温熱環境・エネルギー消費量に関すること</t>
    <phoneticPr fontId="1"/>
  </si>
  <si>
    <t>居室の
換気対策</t>
    <rPh sb="0" eb="2">
      <t>キョシツ</t>
    </rPh>
    <rPh sb="4" eb="6">
      <t>カンキ</t>
    </rPh>
    <rPh sb="6" eb="8">
      <t>タイサク</t>
    </rPh>
    <phoneticPr fontId="2"/>
  </si>
  <si>
    <t>機械換気設備の仕様</t>
    <rPh sb="0" eb="2">
      <t>キカイ</t>
    </rPh>
    <rPh sb="2" eb="4">
      <t>カンキ</t>
    </rPh>
    <rPh sb="4" eb="6">
      <t>セツビ</t>
    </rPh>
    <rPh sb="7" eb="9">
      <t>シヨウ</t>
    </rPh>
    <phoneticPr fontId="2"/>
  </si>
  <si>
    <t>機械換気設備の位置</t>
    <rPh sb="0" eb="2">
      <t>キカイ</t>
    </rPh>
    <rPh sb="2" eb="4">
      <t>カンキ</t>
    </rPh>
    <rPh sb="4" eb="6">
      <t>セツビ</t>
    </rPh>
    <rPh sb="7" eb="9">
      <t>イチ</t>
    </rPh>
    <phoneticPr fontId="2"/>
  </si>
  <si>
    <t>給排気口の位置</t>
    <rPh sb="0" eb="3">
      <t>キュウハイキ</t>
    </rPh>
    <rPh sb="3" eb="4">
      <t>コウ</t>
    </rPh>
    <rPh sb="5" eb="7">
      <t>イチ</t>
    </rPh>
    <phoneticPr fontId="1"/>
  </si>
  <si>
    <t>建具の通気措置</t>
    <rPh sb="0" eb="2">
      <t>タテグ</t>
    </rPh>
    <rPh sb="3" eb="5">
      <t>ツウキ</t>
    </rPh>
    <rPh sb="5" eb="7">
      <t>ソチ</t>
    </rPh>
    <phoneticPr fontId="1"/>
  </si>
  <si>
    <t>天井裏等の下地材
(特定建材)</t>
    <rPh sb="0" eb="3">
      <t>テンジョウウラ</t>
    </rPh>
    <rPh sb="3" eb="4">
      <t>トウ</t>
    </rPh>
    <rPh sb="5" eb="7">
      <t>シタジ</t>
    </rPh>
    <rPh sb="7" eb="8">
      <t>ザイ</t>
    </rPh>
    <rPh sb="10" eb="12">
      <t>トクテイ</t>
    </rPh>
    <rPh sb="12" eb="14">
      <t>ケンザイ</t>
    </rPh>
    <phoneticPr fontId="2"/>
  </si>
  <si>
    <t>天井裏等の下地材
(特定建材)</t>
    <rPh sb="0" eb="3">
      <t>テンジョウウラ</t>
    </rPh>
    <rPh sb="3" eb="4">
      <t>トウ</t>
    </rPh>
    <rPh sb="5" eb="8">
      <t>シタジザイ</t>
    </rPh>
    <rPh sb="10" eb="12">
      <t>トクテイ</t>
    </rPh>
    <rPh sb="12" eb="14">
      <t>ケンザイ</t>
    </rPh>
    <phoneticPr fontId="2"/>
  </si>
  <si>
    <t>火災時の安全に関すること</t>
    <rPh sb="0" eb="2">
      <t>カサイ</t>
    </rPh>
    <rPh sb="2" eb="3">
      <t>ジ</t>
    </rPh>
    <rPh sb="4" eb="6">
      <t>アンゼン</t>
    </rPh>
    <rPh sb="7" eb="8">
      <t>カン</t>
    </rPh>
    <phoneticPr fontId="2"/>
  </si>
  <si>
    <t>維持管理への配慮に関すること</t>
    <rPh sb="0" eb="2">
      <t>イジ</t>
    </rPh>
    <rPh sb="2" eb="4">
      <t>カンリ</t>
    </rPh>
    <rPh sb="6" eb="8">
      <t>ハイリョ</t>
    </rPh>
    <rPh sb="9" eb="10">
      <t>カン</t>
    </rPh>
    <phoneticPr fontId="1"/>
  </si>
  <si>
    <t>高齢者等</t>
    <rPh sb="0" eb="3">
      <t>コウレイシャ</t>
    </rPh>
    <rPh sb="3" eb="4">
      <t>トウ</t>
    </rPh>
    <phoneticPr fontId="2"/>
  </si>
  <si>
    <t>面材耐力壁の位置・長さ</t>
    <phoneticPr fontId="1"/>
  </si>
  <si>
    <t>構造の安定に関すること</t>
    <rPh sb="0" eb="2">
      <t>コウゾウ</t>
    </rPh>
    <rPh sb="3" eb="5">
      <t>アンテイ</t>
    </rPh>
    <rPh sb="6" eb="7">
      <t>カン</t>
    </rPh>
    <phoneticPr fontId="1"/>
  </si>
  <si>
    <t>施工報告書</t>
    <rPh sb="0" eb="2">
      <t>セコウ</t>
    </rPh>
    <rPh sb="2" eb="5">
      <t>ホウコクショ</t>
    </rPh>
    <phoneticPr fontId="1"/>
  </si>
  <si>
    <t>落下・挟まれ防止</t>
    <rPh sb="0" eb="2">
      <t>ラッカ</t>
    </rPh>
    <rPh sb="3" eb="4">
      <t>ハサ</t>
    </rPh>
    <rPh sb="6" eb="8">
      <t>ボウシ</t>
    </rPh>
    <phoneticPr fontId="2"/>
  </si>
  <si>
    <t>表示</t>
    <rPh sb="0" eb="2">
      <t>ヒョウジ</t>
    </rPh>
    <phoneticPr fontId="1"/>
  </si>
  <si>
    <t>管理に関する計画</t>
    <rPh sb="0" eb="2">
      <t>カンリ</t>
    </rPh>
    <rPh sb="3" eb="4">
      <t>カン</t>
    </rPh>
    <rPh sb="6" eb="8">
      <t>ケイカク</t>
    </rPh>
    <phoneticPr fontId="2"/>
  </si>
  <si>
    <t>開口部の</t>
    <rPh sb="0" eb="2">
      <t>カイコウ</t>
    </rPh>
    <rPh sb="2" eb="3">
      <t>ブ</t>
    </rPh>
    <phoneticPr fontId="2"/>
  </si>
  <si>
    <t>耐火性能</t>
    <rPh sb="0" eb="3">
      <t>タイカセイ</t>
    </rPh>
    <rPh sb="3" eb="4">
      <t>ノウ</t>
    </rPh>
    <phoneticPr fontId="1"/>
  </si>
  <si>
    <t>基礎高さ</t>
    <rPh sb="0" eb="2">
      <t>キソ</t>
    </rPh>
    <rPh sb="2" eb="3">
      <t>タカ</t>
    </rPh>
    <phoneticPr fontId="1"/>
  </si>
  <si>
    <t>浴室・脱衣室</t>
    <rPh sb="0" eb="2">
      <t>ヨクシツ</t>
    </rPh>
    <rPh sb="3" eb="6">
      <t>ダツイシツ</t>
    </rPh>
    <phoneticPr fontId="1"/>
  </si>
  <si>
    <t>の防水</t>
    <rPh sb="1" eb="3">
      <t>ボウスイ</t>
    </rPh>
    <phoneticPr fontId="1"/>
  </si>
  <si>
    <t>浴室の防水措置</t>
    <rPh sb="0" eb="2">
      <t>ヨクシツ</t>
    </rPh>
    <rPh sb="3" eb="5">
      <t>ボウスイ</t>
    </rPh>
    <rPh sb="5" eb="7">
      <t>ソチ</t>
    </rPh>
    <phoneticPr fontId="1"/>
  </si>
  <si>
    <t>脱衣室の防水措置</t>
    <rPh sb="0" eb="3">
      <t>ダツイシツ</t>
    </rPh>
    <rPh sb="4" eb="6">
      <t>ボウスイ</t>
    </rPh>
    <rPh sb="6" eb="8">
      <t>ソチ</t>
    </rPh>
    <phoneticPr fontId="1"/>
  </si>
  <si>
    <t>ｺﾝｸﾘｰﾄ内への埋め込み配管</t>
    <rPh sb="6" eb="7">
      <t>ナイ</t>
    </rPh>
    <rPh sb="9" eb="10">
      <t>ウ</t>
    </rPh>
    <rPh sb="11" eb="12">
      <t>コ</t>
    </rPh>
    <rPh sb="13" eb="15">
      <t>ハイカン</t>
    </rPh>
    <phoneticPr fontId="2"/>
  </si>
  <si>
    <t>地中埋設管上のｺﾝｸﾘｰﾄ</t>
    <rPh sb="0" eb="2">
      <t>チチュウ</t>
    </rPh>
    <rPh sb="2" eb="4">
      <t>マイセツ</t>
    </rPh>
    <rPh sb="4" eb="5">
      <t>カン</t>
    </rPh>
    <rPh sb="5" eb="6">
      <t>ジョウ</t>
    </rPh>
    <phoneticPr fontId="1"/>
  </si>
  <si>
    <t>開口の位置</t>
    <rPh sb="0" eb="2">
      <t>カイコウ</t>
    </rPh>
    <rPh sb="3" eb="5">
      <t>イチ</t>
    </rPh>
    <phoneticPr fontId="1"/>
  </si>
  <si>
    <t>開口と主要接合部の関係</t>
    <rPh sb="0" eb="2">
      <t>カイコウ</t>
    </rPh>
    <rPh sb="3" eb="5">
      <t>シュヨウ</t>
    </rPh>
    <rPh sb="5" eb="7">
      <t>セツゴウ</t>
    </rPh>
    <rPh sb="7" eb="8">
      <t>ブ</t>
    </rPh>
    <rPh sb="9" eb="11">
      <t>カンケイ</t>
    </rPh>
    <phoneticPr fontId="1"/>
  </si>
  <si>
    <t>排水管の性状</t>
    <rPh sb="0" eb="3">
      <t>ハイスイカン</t>
    </rPh>
    <rPh sb="4" eb="6">
      <t>セイジョウ</t>
    </rPh>
    <phoneticPr fontId="1"/>
  </si>
  <si>
    <t>横主管</t>
    <rPh sb="0" eb="1">
      <t>ヨコ</t>
    </rPh>
    <rPh sb="1" eb="3">
      <t>シュカン</t>
    </rPh>
    <phoneticPr fontId="1"/>
  </si>
  <si>
    <t>専用部に立ち入らずに到達</t>
    <rPh sb="0" eb="2">
      <t>センヨウ</t>
    </rPh>
    <rPh sb="2" eb="3">
      <t>ブ</t>
    </rPh>
    <rPh sb="4" eb="5">
      <t>タ</t>
    </rPh>
    <rPh sb="6" eb="7">
      <t>イ</t>
    </rPh>
    <rPh sb="10" eb="12">
      <t>トウタツ</t>
    </rPh>
    <phoneticPr fontId="1"/>
  </si>
  <si>
    <t>配管・ガス管の</t>
    <rPh sb="0" eb="2">
      <t>ハイカン</t>
    </rPh>
    <rPh sb="5" eb="6">
      <t>カン</t>
    </rPh>
    <phoneticPr fontId="1"/>
  </si>
  <si>
    <t>設置位置・補修措置</t>
    <rPh sb="0" eb="2">
      <t>セッチ</t>
    </rPh>
    <rPh sb="2" eb="4">
      <t>イチ</t>
    </rPh>
    <rPh sb="5" eb="7">
      <t>ホシュウ</t>
    </rPh>
    <rPh sb="7" eb="9">
      <t>ソチ</t>
    </rPh>
    <phoneticPr fontId="1"/>
  </si>
  <si>
    <t>到達経路(仕上げ材等の軽微な除去による到達可)</t>
    <rPh sb="0" eb="2">
      <t>トウタツ</t>
    </rPh>
    <rPh sb="2" eb="4">
      <t>ケイロ</t>
    </rPh>
    <rPh sb="5" eb="7">
      <t>シア</t>
    </rPh>
    <rPh sb="8" eb="9">
      <t>ザイ</t>
    </rPh>
    <rPh sb="9" eb="10">
      <t>トウ</t>
    </rPh>
    <rPh sb="11" eb="13">
      <t>ケイビ</t>
    </rPh>
    <rPh sb="14" eb="16">
      <t>ジョキョ</t>
    </rPh>
    <rPh sb="19" eb="21">
      <t>トウタツ</t>
    </rPh>
    <rPh sb="21" eb="22">
      <t>カ</t>
    </rPh>
    <phoneticPr fontId="1"/>
  </si>
  <si>
    <t>設置位置(仕上げ材等の軽微な除去による更新可)</t>
    <rPh sb="0" eb="2">
      <t>セッチ</t>
    </rPh>
    <rPh sb="2" eb="4">
      <t>イチ</t>
    </rPh>
    <rPh sb="5" eb="7">
      <t>シア</t>
    </rPh>
    <rPh sb="8" eb="9">
      <t>ザイ</t>
    </rPh>
    <rPh sb="9" eb="10">
      <t>トウ</t>
    </rPh>
    <rPh sb="11" eb="13">
      <t>ケイビ</t>
    </rPh>
    <rPh sb="14" eb="16">
      <t>ジョキョ</t>
    </rPh>
    <rPh sb="19" eb="21">
      <t>コウシン</t>
    </rPh>
    <rPh sb="21" eb="22">
      <t>カ</t>
    </rPh>
    <phoneticPr fontId="1"/>
  </si>
  <si>
    <t>更新措置</t>
    <rPh sb="0" eb="2">
      <t>コウシン</t>
    </rPh>
    <rPh sb="2" eb="4">
      <t>ソチ</t>
    </rPh>
    <phoneticPr fontId="1"/>
  </si>
  <si>
    <t>切断工事の軽減措置</t>
    <rPh sb="0" eb="2">
      <t>セツダン</t>
    </rPh>
    <rPh sb="2" eb="4">
      <t>コウジ</t>
    </rPh>
    <rPh sb="5" eb="7">
      <t>ケイゲン</t>
    </rPh>
    <rPh sb="7" eb="9">
      <t>ソチ</t>
    </rPh>
    <phoneticPr fontId="1"/>
  </si>
  <si>
    <t>共用排水立管の位置</t>
    <rPh sb="0" eb="2">
      <t>キョウヨウ</t>
    </rPh>
    <rPh sb="2" eb="4">
      <t>ハイスイ</t>
    </rPh>
    <rPh sb="4" eb="5">
      <t>タテ</t>
    </rPh>
    <rPh sb="5" eb="6">
      <t>カン</t>
    </rPh>
    <rPh sb="7" eb="9">
      <t>イチ</t>
    </rPh>
    <phoneticPr fontId="1"/>
  </si>
  <si>
    <t>共用廊下の面する共用部分</t>
    <rPh sb="0" eb="2">
      <t>キョウヨウ</t>
    </rPh>
    <rPh sb="2" eb="4">
      <t>ロウカ</t>
    </rPh>
    <phoneticPr fontId="1"/>
  </si>
  <si>
    <t>外壁面、吹き抜け等の住戸外周部</t>
    <rPh sb="0" eb="2">
      <t>ガイヘキ</t>
    </rPh>
    <rPh sb="2" eb="3">
      <t>メン</t>
    </rPh>
    <rPh sb="4" eb="5">
      <t>フ</t>
    </rPh>
    <rPh sb="6" eb="7">
      <t>ヌ</t>
    </rPh>
    <rPh sb="8" eb="9">
      <t>トウ</t>
    </rPh>
    <rPh sb="10" eb="12">
      <t>ジュウコ</t>
    </rPh>
    <rPh sb="12" eb="14">
      <t>ガイシュウ</t>
    </rPh>
    <rPh sb="14" eb="15">
      <t>ブ</t>
    </rPh>
    <phoneticPr fontId="1"/>
  </si>
  <si>
    <t>バルコニー</t>
    <phoneticPr fontId="1"/>
  </si>
  <si>
    <t>住戸専用部</t>
    <rPh sb="0" eb="2">
      <t>ジュウコ</t>
    </rPh>
    <rPh sb="2" eb="4">
      <t>センヨウ</t>
    </rPh>
    <rPh sb="4" eb="5">
      <t>ブ</t>
    </rPh>
    <phoneticPr fontId="1"/>
  </si>
  <si>
    <t>その他</t>
    <rPh sb="2" eb="3">
      <t>タ</t>
    </rPh>
    <phoneticPr fontId="1"/>
  </si>
  <si>
    <t>（住戸第一面）</t>
    <rPh sb="1" eb="2">
      <t>ジュウ</t>
    </rPh>
    <rPh sb="2" eb="3">
      <t>コ</t>
    </rPh>
    <rPh sb="3" eb="4">
      <t>ダイ</t>
    </rPh>
    <rPh sb="4" eb="5">
      <t>イチ</t>
    </rPh>
    <rPh sb="5" eb="6">
      <t>メン</t>
    </rPh>
    <phoneticPr fontId="2"/>
  </si>
  <si>
    <t>カタログ</t>
    <phoneticPr fontId="2"/>
  </si>
  <si>
    <t>試験報告書等</t>
    <rPh sb="0" eb="2">
      <t>シケン</t>
    </rPh>
    <rPh sb="2" eb="5">
      <t>ホウコクショ</t>
    </rPh>
    <rPh sb="5" eb="6">
      <t>トウ</t>
    </rPh>
    <phoneticPr fontId="1"/>
  </si>
  <si>
    <t>感知部分の設置場所</t>
    <rPh sb="0" eb="2">
      <t>カンチ</t>
    </rPh>
    <rPh sb="2" eb="4">
      <t>ブブン</t>
    </rPh>
    <rPh sb="5" eb="7">
      <t>セッチ</t>
    </rPh>
    <rPh sb="7" eb="9">
      <t>バショ</t>
    </rPh>
    <phoneticPr fontId="2"/>
  </si>
  <si>
    <t>感知部分の性能</t>
    <rPh sb="0" eb="2">
      <t>カンチ</t>
    </rPh>
    <rPh sb="2" eb="4">
      <t>ブブン</t>
    </rPh>
    <rPh sb="5" eb="7">
      <t>セイノウ</t>
    </rPh>
    <phoneticPr fontId="2"/>
  </si>
  <si>
    <t>感知部分の取付け位置</t>
    <rPh sb="0" eb="2">
      <t>カンチ</t>
    </rPh>
    <rPh sb="2" eb="4">
      <t>ブブン</t>
    </rPh>
    <rPh sb="5" eb="7">
      <t>トリツ</t>
    </rPh>
    <rPh sb="8" eb="10">
      <t>イチ</t>
    </rPh>
    <phoneticPr fontId="2"/>
  </si>
  <si>
    <t>警報部分の設置場所・性能</t>
    <rPh sb="0" eb="2">
      <t>ケイホウ</t>
    </rPh>
    <rPh sb="2" eb="4">
      <t>ブブン</t>
    </rPh>
    <rPh sb="5" eb="7">
      <t>セッチ</t>
    </rPh>
    <rPh sb="7" eb="9">
      <t>バショ</t>
    </rPh>
    <rPh sb="10" eb="12">
      <t>セイノウ</t>
    </rPh>
    <phoneticPr fontId="2"/>
  </si>
  <si>
    <t>警報機の起動方法</t>
    <rPh sb="0" eb="3">
      <t>ケイホウキ</t>
    </rPh>
    <rPh sb="4" eb="6">
      <t>キドウ</t>
    </rPh>
    <rPh sb="6" eb="8">
      <t>ホウホウ</t>
    </rPh>
    <phoneticPr fontId="2"/>
  </si>
  <si>
    <t>起動装置設置場所</t>
    <rPh sb="0" eb="2">
      <t>キドウ</t>
    </rPh>
    <rPh sb="2" eb="4">
      <t>ソウチ</t>
    </rPh>
    <rPh sb="4" eb="6">
      <t>セッチ</t>
    </rPh>
    <rPh sb="6" eb="8">
      <t>バショ</t>
    </rPh>
    <phoneticPr fontId="1"/>
  </si>
  <si>
    <t>警報機の鳴動場所</t>
    <rPh sb="0" eb="3">
      <t>ケイホウキ</t>
    </rPh>
    <rPh sb="4" eb="6">
      <t>メイドウ</t>
    </rPh>
    <rPh sb="6" eb="8">
      <t>バショ</t>
    </rPh>
    <phoneticPr fontId="1"/>
  </si>
  <si>
    <t>共用廊下の排煙形式</t>
    <rPh sb="0" eb="2">
      <t>キョウヨウ</t>
    </rPh>
    <rPh sb="2" eb="4">
      <t>ロウカ</t>
    </rPh>
    <rPh sb="5" eb="7">
      <t>ハイエン</t>
    </rPh>
    <rPh sb="7" eb="9">
      <t>ケイシキ</t>
    </rPh>
    <phoneticPr fontId="2"/>
  </si>
  <si>
    <t>共用廊下の平面形状</t>
    <rPh sb="0" eb="2">
      <t>キョウヨウ</t>
    </rPh>
    <rPh sb="2" eb="4">
      <t>ロウカ</t>
    </rPh>
    <rPh sb="5" eb="7">
      <t>ヘイメン</t>
    </rPh>
    <rPh sb="7" eb="9">
      <t>ケイジョウ</t>
    </rPh>
    <phoneticPr fontId="2"/>
  </si>
  <si>
    <t>平面形状</t>
    <rPh sb="0" eb="2">
      <t>ヘイメン</t>
    </rPh>
    <rPh sb="2" eb="4">
      <t>ケイジョウ</t>
    </rPh>
    <phoneticPr fontId="1"/>
  </si>
  <si>
    <t>耐火等級</t>
    <rPh sb="0" eb="2">
      <t>タイカ</t>
    </rPh>
    <rPh sb="2" eb="4">
      <t>トウキュウ</t>
    </rPh>
    <phoneticPr fontId="1"/>
  </si>
  <si>
    <t>避難経路</t>
    <rPh sb="0" eb="2">
      <t>ヒナン</t>
    </rPh>
    <rPh sb="2" eb="4">
      <t>ケイロ</t>
    </rPh>
    <phoneticPr fontId="1"/>
  </si>
  <si>
    <t>開口の耐火性能</t>
    <phoneticPr fontId="1"/>
  </si>
  <si>
    <t>2-1
感知警報装置設置等級　　(自住戸)</t>
    <rPh sb="4" eb="6">
      <t>カンチ</t>
    </rPh>
    <rPh sb="6" eb="8">
      <t>ケイホウ</t>
    </rPh>
    <rPh sb="8" eb="10">
      <t>ソウチ</t>
    </rPh>
    <rPh sb="10" eb="12">
      <t>セッチ</t>
    </rPh>
    <rPh sb="12" eb="14">
      <t>トウキュウ</t>
    </rPh>
    <rPh sb="17" eb="18">
      <t>ジ</t>
    </rPh>
    <rPh sb="18" eb="19">
      <t>ジュウ</t>
    </rPh>
    <rPh sb="19" eb="20">
      <t>ト</t>
    </rPh>
    <phoneticPr fontId="2"/>
  </si>
  <si>
    <t>2-2
感知警報装置設置等級　　(他住戸)</t>
    <rPh sb="4" eb="6">
      <t>カンチ</t>
    </rPh>
    <rPh sb="6" eb="8">
      <t>ケイホウ</t>
    </rPh>
    <rPh sb="8" eb="10">
      <t>ソウチ</t>
    </rPh>
    <rPh sb="10" eb="12">
      <t>セッチ</t>
    </rPh>
    <rPh sb="12" eb="14">
      <t>トウキュウ</t>
    </rPh>
    <rPh sb="17" eb="18">
      <t>タ</t>
    </rPh>
    <rPh sb="18" eb="19">
      <t>ジュウ</t>
    </rPh>
    <rPh sb="19" eb="20">
      <t>ト</t>
    </rPh>
    <phoneticPr fontId="2"/>
  </si>
  <si>
    <t>2-3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2"/>
  </si>
  <si>
    <t>2-4
脱出対策</t>
    <rPh sb="4" eb="5">
      <t>ダツ</t>
    </rPh>
    <rPh sb="5" eb="6">
      <t>デ</t>
    </rPh>
    <rPh sb="6" eb="8">
      <t>タイサク</t>
    </rPh>
    <phoneticPr fontId="2"/>
  </si>
  <si>
    <t>(避難階を有しない住戸)</t>
    <rPh sb="1" eb="3">
      <t>ヒナン</t>
    </rPh>
    <rPh sb="3" eb="4">
      <t>カイ</t>
    </rPh>
    <rPh sb="5" eb="6">
      <t>ユウ</t>
    </rPh>
    <rPh sb="9" eb="11">
      <t>ジュウコ</t>
    </rPh>
    <phoneticPr fontId="1"/>
  </si>
  <si>
    <t>(火災時)</t>
    <rPh sb="1" eb="3">
      <t>カサイ</t>
    </rPh>
    <rPh sb="3" eb="4">
      <t>ジ</t>
    </rPh>
    <phoneticPr fontId="1"/>
  </si>
  <si>
    <t>避難器具</t>
    <rPh sb="0" eb="2">
      <t>ヒナン</t>
    </rPh>
    <rPh sb="2" eb="4">
      <t>キグ</t>
    </rPh>
    <phoneticPr fontId="1"/>
  </si>
  <si>
    <t>ﾊﾞﾙｺﾆｰ</t>
    <phoneticPr fontId="1"/>
  </si>
  <si>
    <t>避難器具の設置</t>
    <rPh sb="0" eb="2">
      <t>ヒナン</t>
    </rPh>
    <rPh sb="2" eb="4">
      <t>キグ</t>
    </rPh>
    <rPh sb="5" eb="7">
      <t>セッチ</t>
    </rPh>
    <phoneticPr fontId="2"/>
  </si>
  <si>
    <t>直通階段に直接通ずるバルコニーの有無</t>
    <rPh sb="0" eb="2">
      <t>チョクツウ</t>
    </rPh>
    <rPh sb="2" eb="4">
      <t>カイダン</t>
    </rPh>
    <rPh sb="5" eb="7">
      <t>チョクセツ</t>
    </rPh>
    <rPh sb="7" eb="8">
      <t>ツウ</t>
    </rPh>
    <rPh sb="16" eb="18">
      <t>ウム</t>
    </rPh>
    <phoneticPr fontId="1"/>
  </si>
  <si>
    <t>出荷証明書</t>
    <rPh sb="0" eb="2">
      <t>シュッカ</t>
    </rPh>
    <rPh sb="2" eb="5">
      <t>ショウメイショ</t>
    </rPh>
    <phoneticPr fontId="1"/>
  </si>
  <si>
    <t>カタログ</t>
    <phoneticPr fontId="1"/>
  </si>
  <si>
    <t>屋内の地中埋設管上の</t>
    <rPh sb="0" eb="2">
      <t>オクナイ</t>
    </rPh>
    <rPh sb="3" eb="5">
      <t>チチュウ</t>
    </rPh>
    <rPh sb="5" eb="7">
      <t>マイセツ</t>
    </rPh>
    <rPh sb="7" eb="8">
      <t>カン</t>
    </rPh>
    <rPh sb="8" eb="9">
      <t>ウエ</t>
    </rPh>
    <phoneticPr fontId="2"/>
  </si>
  <si>
    <t>ｺﾝｸﾘｰﾄ</t>
    <phoneticPr fontId="1"/>
  </si>
  <si>
    <t>外周部の地中埋設管上の</t>
    <rPh sb="0" eb="2">
      <t>ガイシュウ</t>
    </rPh>
    <rPh sb="2" eb="3">
      <t>ブ</t>
    </rPh>
    <rPh sb="4" eb="6">
      <t>チチュウ</t>
    </rPh>
    <rPh sb="6" eb="8">
      <t>マイセツ</t>
    </rPh>
    <rPh sb="8" eb="9">
      <t>カン</t>
    </rPh>
    <rPh sb="9" eb="10">
      <t>ウエ</t>
    </rPh>
    <phoneticPr fontId="2"/>
  </si>
  <si>
    <t>排水管の掃除口</t>
    <rPh sb="0" eb="3">
      <t>ハイスイカン</t>
    </rPh>
    <rPh sb="4" eb="6">
      <t>ソウジ</t>
    </rPh>
    <rPh sb="6" eb="7">
      <t>コウ</t>
    </rPh>
    <phoneticPr fontId="2"/>
  </si>
  <si>
    <t>開口の位置</t>
    <rPh sb="0" eb="2">
      <t>カイコウ</t>
    </rPh>
    <rPh sb="3" eb="5">
      <t>イチ</t>
    </rPh>
    <phoneticPr fontId="2"/>
  </si>
  <si>
    <t>開口と配管の関係</t>
    <rPh sb="0" eb="2">
      <t>カイコウ</t>
    </rPh>
    <rPh sb="3" eb="5">
      <t>ハイカン</t>
    </rPh>
    <rPh sb="6" eb="8">
      <t>カンケイ</t>
    </rPh>
    <phoneticPr fontId="1"/>
  </si>
  <si>
    <t>地中埋設管</t>
    <rPh sb="0" eb="2">
      <t>チチュウ</t>
    </rPh>
    <rPh sb="2" eb="4">
      <t>マイセツ</t>
    </rPh>
    <rPh sb="4" eb="5">
      <t>カン</t>
    </rPh>
    <phoneticPr fontId="1"/>
  </si>
  <si>
    <t>専用排水管
の性状等・
清掃措置</t>
    <rPh sb="0" eb="2">
      <t>センヨウ</t>
    </rPh>
    <rPh sb="2" eb="5">
      <t>ハイスイカン</t>
    </rPh>
    <rPh sb="7" eb="8">
      <t>セイ</t>
    </rPh>
    <rPh sb="9" eb="10">
      <t>トウ</t>
    </rPh>
    <phoneticPr fontId="1"/>
  </si>
  <si>
    <t>配管点検口</t>
    <phoneticPr fontId="1"/>
  </si>
  <si>
    <t>（住戸第二面）</t>
    <rPh sb="1" eb="2">
      <t>ジュウ</t>
    </rPh>
    <rPh sb="2" eb="3">
      <t>コ</t>
    </rPh>
    <rPh sb="3" eb="4">
      <t>ダイ</t>
    </rPh>
    <rPh sb="4" eb="5">
      <t>ニ</t>
    </rPh>
    <rPh sb="5" eb="6">
      <t>メン</t>
    </rPh>
    <phoneticPr fontId="2"/>
  </si>
  <si>
    <t>試験報告書</t>
    <rPh sb="0" eb="2">
      <t>シケン</t>
    </rPh>
    <rPh sb="2" eb="5">
      <t>ホウコクショ</t>
    </rPh>
    <phoneticPr fontId="1"/>
  </si>
  <si>
    <t>自然風の利用</t>
    <rPh sb="0" eb="2">
      <t>シゼン</t>
    </rPh>
    <rPh sb="2" eb="3">
      <t>フウ</t>
    </rPh>
    <rPh sb="4" eb="6">
      <t>リヨウ</t>
    </rPh>
    <phoneticPr fontId="1"/>
  </si>
  <si>
    <t>開口部の位置・種類等</t>
    <rPh sb="0" eb="3">
      <t>カイコウブ</t>
    </rPh>
    <rPh sb="4" eb="6">
      <t>イチ</t>
    </rPh>
    <rPh sb="7" eb="9">
      <t>シュルイ</t>
    </rPh>
    <rPh sb="9" eb="10">
      <t>トウ</t>
    </rPh>
    <phoneticPr fontId="1"/>
  </si>
  <si>
    <t>蓄熱の利用</t>
    <rPh sb="0" eb="2">
      <t>チクネツ</t>
    </rPh>
    <rPh sb="3" eb="5">
      <t>リヨウ</t>
    </rPh>
    <phoneticPr fontId="1"/>
  </si>
  <si>
    <t>材料の種類</t>
    <rPh sb="0" eb="2">
      <t>ザイリョウ</t>
    </rPh>
    <rPh sb="3" eb="5">
      <t>シュルイ</t>
    </rPh>
    <phoneticPr fontId="1"/>
  </si>
  <si>
    <t>蓄熱部位の範囲</t>
    <rPh sb="0" eb="2">
      <t>チクネツ</t>
    </rPh>
    <rPh sb="2" eb="4">
      <t>ブイ</t>
    </rPh>
    <rPh sb="5" eb="7">
      <t>ハンイ</t>
    </rPh>
    <phoneticPr fontId="1"/>
  </si>
  <si>
    <t>暖房設備の種類</t>
    <rPh sb="0" eb="2">
      <t>ダンボウ</t>
    </rPh>
    <rPh sb="2" eb="4">
      <t>セツビ</t>
    </rPh>
    <rPh sb="5" eb="7">
      <t>シュルイ</t>
    </rPh>
    <phoneticPr fontId="1"/>
  </si>
  <si>
    <t>暖房設備の設置位置</t>
    <rPh sb="0" eb="2">
      <t>ダンボウ</t>
    </rPh>
    <rPh sb="2" eb="4">
      <t>セツビ</t>
    </rPh>
    <rPh sb="5" eb="7">
      <t>セッチ</t>
    </rPh>
    <rPh sb="7" eb="9">
      <t>イチ</t>
    </rPh>
    <phoneticPr fontId="1"/>
  </si>
  <si>
    <t>暖房設備の性能</t>
    <rPh sb="0" eb="2">
      <t>ダンボウ</t>
    </rPh>
    <rPh sb="2" eb="4">
      <t>セツビ</t>
    </rPh>
    <rPh sb="5" eb="7">
      <t>セイノウ</t>
    </rPh>
    <phoneticPr fontId="1"/>
  </si>
  <si>
    <t>床暖房の敷設範囲・性能等</t>
    <rPh sb="0" eb="1">
      <t>ユカ</t>
    </rPh>
    <rPh sb="1" eb="3">
      <t>ダンボウ</t>
    </rPh>
    <rPh sb="4" eb="6">
      <t>フセツ</t>
    </rPh>
    <rPh sb="6" eb="8">
      <t>ハンイ</t>
    </rPh>
    <rPh sb="9" eb="11">
      <t>セイノウ</t>
    </rPh>
    <rPh sb="11" eb="12">
      <t>トウ</t>
    </rPh>
    <phoneticPr fontId="1"/>
  </si>
  <si>
    <t>温水配管の断熱措置</t>
    <rPh sb="0" eb="2">
      <t>オンスイ</t>
    </rPh>
    <rPh sb="2" eb="4">
      <t>ハイカン</t>
    </rPh>
    <rPh sb="5" eb="7">
      <t>ダンネツ</t>
    </rPh>
    <rPh sb="7" eb="9">
      <t>ソチ</t>
    </rPh>
    <phoneticPr fontId="1"/>
  </si>
  <si>
    <t>(温水式暖房の場合）</t>
    <rPh sb="1" eb="3">
      <t>オンスイ</t>
    </rPh>
    <rPh sb="3" eb="4">
      <t>シキ</t>
    </rPh>
    <rPh sb="4" eb="6">
      <t>ダンボウ</t>
    </rPh>
    <rPh sb="7" eb="9">
      <t>バアイ</t>
    </rPh>
    <phoneticPr fontId="1"/>
  </si>
  <si>
    <t>暖房設備</t>
    <rPh sb="0" eb="2">
      <t>ダンボウ</t>
    </rPh>
    <rPh sb="2" eb="4">
      <t>セツビ</t>
    </rPh>
    <phoneticPr fontId="1"/>
  </si>
  <si>
    <t>取扱説明書</t>
    <rPh sb="0" eb="2">
      <t>トリアツカイ</t>
    </rPh>
    <rPh sb="2" eb="5">
      <t>セツメイショ</t>
    </rPh>
    <phoneticPr fontId="1"/>
  </si>
  <si>
    <t>冷房設備</t>
    <rPh sb="0" eb="2">
      <t>レイボウ</t>
    </rPh>
    <rPh sb="2" eb="4">
      <t>セツビ</t>
    </rPh>
    <phoneticPr fontId="1"/>
  </si>
  <si>
    <t>冷房設備の種類</t>
    <rPh sb="2" eb="4">
      <t>セツビ</t>
    </rPh>
    <rPh sb="5" eb="7">
      <t>シュルイ</t>
    </rPh>
    <phoneticPr fontId="1"/>
  </si>
  <si>
    <t>冷房設備の設置位置</t>
    <rPh sb="2" eb="4">
      <t>セツビ</t>
    </rPh>
    <rPh sb="5" eb="7">
      <t>セッチ</t>
    </rPh>
    <rPh sb="7" eb="9">
      <t>イチ</t>
    </rPh>
    <phoneticPr fontId="1"/>
  </si>
  <si>
    <t>冷房設備の性能</t>
    <rPh sb="2" eb="4">
      <t>セツビ</t>
    </rPh>
    <rPh sb="5" eb="7">
      <t>セイノウ</t>
    </rPh>
    <phoneticPr fontId="1"/>
  </si>
  <si>
    <t>換気設備</t>
    <rPh sb="2" eb="4">
      <t>セツビ</t>
    </rPh>
    <phoneticPr fontId="1"/>
  </si>
  <si>
    <t>換気設備の種類</t>
    <rPh sb="2" eb="4">
      <t>セツビ</t>
    </rPh>
    <rPh sb="5" eb="7">
      <t>シュルイ</t>
    </rPh>
    <phoneticPr fontId="1"/>
  </si>
  <si>
    <t>換気設備の設置位置</t>
    <rPh sb="2" eb="4">
      <t>セツビ</t>
    </rPh>
    <rPh sb="5" eb="7">
      <t>セッチ</t>
    </rPh>
    <rPh sb="7" eb="9">
      <t>イチ</t>
    </rPh>
    <phoneticPr fontId="1"/>
  </si>
  <si>
    <t>換気設備の性能</t>
    <rPh sb="2" eb="4">
      <t>セツビ</t>
    </rPh>
    <rPh sb="5" eb="7">
      <t>セイノウ</t>
    </rPh>
    <phoneticPr fontId="1"/>
  </si>
  <si>
    <t>給湯設備</t>
    <rPh sb="0" eb="2">
      <t>キュウトウ</t>
    </rPh>
    <rPh sb="2" eb="4">
      <t>セツビ</t>
    </rPh>
    <phoneticPr fontId="1"/>
  </si>
  <si>
    <t>熱源機の種類</t>
    <rPh sb="0" eb="3">
      <t>ネツゲンキ</t>
    </rPh>
    <rPh sb="4" eb="6">
      <t>シュルイ</t>
    </rPh>
    <phoneticPr fontId="1"/>
  </si>
  <si>
    <t>熱源機の性能</t>
    <rPh sb="0" eb="3">
      <t>ネツゲンキ</t>
    </rPh>
    <rPh sb="4" eb="6">
      <t>セイノウ</t>
    </rPh>
    <phoneticPr fontId="1"/>
  </si>
  <si>
    <t>配管の方式・仕様</t>
    <rPh sb="0" eb="2">
      <t>ハイカン</t>
    </rPh>
    <rPh sb="3" eb="5">
      <t>ホウシキ</t>
    </rPh>
    <rPh sb="6" eb="8">
      <t>シヨウ</t>
    </rPh>
    <phoneticPr fontId="1"/>
  </si>
  <si>
    <t>水栓の仕様</t>
    <rPh sb="0" eb="2">
      <t>スイセン</t>
    </rPh>
    <rPh sb="3" eb="5">
      <t>シヨウ</t>
    </rPh>
    <phoneticPr fontId="1"/>
  </si>
  <si>
    <t>浴槽の仕様</t>
    <rPh sb="0" eb="2">
      <t>ヨクソウ</t>
    </rPh>
    <rPh sb="3" eb="5">
      <t>シヨウ</t>
    </rPh>
    <phoneticPr fontId="1"/>
  </si>
  <si>
    <t>(高断熱浴槽の場）</t>
    <rPh sb="1" eb="4">
      <t>コウダンネツ</t>
    </rPh>
    <rPh sb="4" eb="6">
      <t>ヨクソウ</t>
    </rPh>
    <rPh sb="7" eb="8">
      <t>バ</t>
    </rPh>
    <phoneticPr fontId="1"/>
  </si>
  <si>
    <t>太陽熱給湯設備の種類</t>
    <rPh sb="0" eb="3">
      <t>タイヨウネツ</t>
    </rPh>
    <rPh sb="3" eb="5">
      <t>キュウトウ</t>
    </rPh>
    <rPh sb="5" eb="7">
      <t>セツビ</t>
    </rPh>
    <rPh sb="8" eb="10">
      <t>シュルイ</t>
    </rPh>
    <phoneticPr fontId="1"/>
  </si>
  <si>
    <t>集熱部の仕様</t>
    <rPh sb="0" eb="1">
      <t>シュウ</t>
    </rPh>
    <rPh sb="1" eb="2">
      <t>ネツ</t>
    </rPh>
    <rPh sb="2" eb="3">
      <t>ブ</t>
    </rPh>
    <rPh sb="4" eb="6">
      <t>シヨウ</t>
    </rPh>
    <phoneticPr fontId="1"/>
  </si>
  <si>
    <t>貯湯タンクの容量</t>
    <rPh sb="0" eb="2">
      <t>チョトウ</t>
    </rPh>
    <rPh sb="6" eb="8">
      <t>ヨウリョウ</t>
    </rPh>
    <phoneticPr fontId="1"/>
  </si>
  <si>
    <t>(ｿｰﾗｰｼｽﾃﾑの場合）</t>
    <rPh sb="10" eb="12">
      <t>バアイ</t>
    </rPh>
    <phoneticPr fontId="1"/>
  </si>
  <si>
    <t>□</t>
    <phoneticPr fontId="1"/>
  </si>
  <si>
    <t>温熱環境・エネルギー消費量に関すること</t>
    <phoneticPr fontId="1"/>
  </si>
  <si>
    <t>照明設備の設置位置</t>
    <rPh sb="0" eb="2">
      <t>ショウメイ</t>
    </rPh>
    <rPh sb="2" eb="4">
      <t>セツビ</t>
    </rPh>
    <rPh sb="5" eb="7">
      <t>セッチ</t>
    </rPh>
    <rPh sb="7" eb="9">
      <t>イチ</t>
    </rPh>
    <phoneticPr fontId="2"/>
  </si>
  <si>
    <t>照明機器の種類</t>
    <rPh sb="0" eb="2">
      <t>ショウメイ</t>
    </rPh>
    <rPh sb="2" eb="4">
      <t>キキ</t>
    </rPh>
    <rPh sb="5" eb="7">
      <t>シュルイ</t>
    </rPh>
    <phoneticPr fontId="2"/>
  </si>
  <si>
    <t>調光・人感ｾﾝｻｰ等の仕様</t>
    <rPh sb="0" eb="1">
      <t>チョウ</t>
    </rPh>
    <rPh sb="1" eb="2">
      <t>コウ</t>
    </rPh>
    <rPh sb="3" eb="5">
      <t>ジンカン</t>
    </rPh>
    <rPh sb="9" eb="10">
      <t>トウ</t>
    </rPh>
    <rPh sb="11" eb="13">
      <t>シヨウ</t>
    </rPh>
    <phoneticPr fontId="2"/>
  </si>
  <si>
    <t>太陽電池の種類</t>
    <rPh sb="0" eb="2">
      <t>タイヨウ</t>
    </rPh>
    <rPh sb="2" eb="4">
      <t>デンチ</t>
    </rPh>
    <rPh sb="5" eb="7">
      <t>シュルイ</t>
    </rPh>
    <phoneticPr fontId="2"/>
  </si>
  <si>
    <t>太陽電池アレイの設置方法</t>
    <rPh sb="0" eb="2">
      <t>タイヨウ</t>
    </rPh>
    <rPh sb="2" eb="4">
      <t>デンチ</t>
    </rPh>
    <rPh sb="8" eb="10">
      <t>セッチ</t>
    </rPh>
    <rPh sb="10" eb="12">
      <t>ホウホウ</t>
    </rPh>
    <phoneticPr fontId="2"/>
  </si>
  <si>
    <t>位置</t>
    <rPh sb="0" eb="2">
      <t>イチ</t>
    </rPh>
    <phoneticPr fontId="2"/>
  </si>
  <si>
    <t>ｺｰｼﾞｪﾈﾚｰｼｮﾝの種類</t>
    <rPh sb="12" eb="14">
      <t>シュルイ</t>
    </rPh>
    <phoneticPr fontId="2"/>
  </si>
  <si>
    <t>照明設備</t>
    <rPh sb="0" eb="2">
      <t>ショウメイ</t>
    </rPh>
    <rPh sb="2" eb="4">
      <t>セツビ</t>
    </rPh>
    <phoneticPr fontId="1"/>
  </si>
  <si>
    <t>発電設備</t>
    <rPh sb="0" eb="2">
      <t>ハツデン</t>
    </rPh>
    <rPh sb="2" eb="4">
      <t>セツビ</t>
    </rPh>
    <phoneticPr fontId="1"/>
  </si>
  <si>
    <t>（住戸第三面）</t>
    <rPh sb="1" eb="3">
      <t>ジュウコ</t>
    </rPh>
    <rPh sb="3" eb="4">
      <t>ダイ</t>
    </rPh>
    <rPh sb="4" eb="5">
      <t>サン</t>
    </rPh>
    <rPh sb="5" eb="6">
      <t>メン</t>
    </rPh>
    <phoneticPr fontId="1"/>
  </si>
  <si>
    <t>局所換気対策</t>
    <rPh sb="0" eb="2">
      <t>キョクショ</t>
    </rPh>
    <rPh sb="2" eb="4">
      <t>カンキ</t>
    </rPh>
    <rPh sb="4" eb="6">
      <t>タイサク</t>
    </rPh>
    <phoneticPr fontId="1"/>
  </si>
  <si>
    <t>便所の換気措置(設備・窓)</t>
    <rPh sb="0" eb="2">
      <t>ベンジョ</t>
    </rPh>
    <rPh sb="3" eb="5">
      <t>カンキ</t>
    </rPh>
    <rPh sb="5" eb="7">
      <t>ソチ</t>
    </rPh>
    <rPh sb="8" eb="10">
      <t>セツビ</t>
    </rPh>
    <rPh sb="11" eb="12">
      <t>マド</t>
    </rPh>
    <phoneticPr fontId="1"/>
  </si>
  <si>
    <t>浴室の換気措置(設備・窓)</t>
    <rPh sb="0" eb="2">
      <t>ヨクシツ</t>
    </rPh>
    <rPh sb="3" eb="5">
      <t>カンキ</t>
    </rPh>
    <rPh sb="5" eb="7">
      <t>ソチ</t>
    </rPh>
    <rPh sb="8" eb="10">
      <t>セツビ</t>
    </rPh>
    <rPh sb="11" eb="12">
      <t>マド</t>
    </rPh>
    <phoneticPr fontId="1"/>
  </si>
  <si>
    <t>台所の換気措置(設備・窓)</t>
    <rPh sb="0" eb="2">
      <t>ダイドコロ</t>
    </rPh>
    <rPh sb="3" eb="5">
      <t>カンキ</t>
    </rPh>
    <rPh sb="5" eb="7">
      <t>ソチ</t>
    </rPh>
    <rPh sb="8" eb="10">
      <t>セツビ</t>
    </rPh>
    <rPh sb="11" eb="12">
      <t>マド</t>
    </rPh>
    <phoneticPr fontId="1"/>
  </si>
  <si>
    <t>開口部の形状</t>
    <rPh sb="0" eb="3">
      <t>カイコウブ</t>
    </rPh>
    <rPh sb="4" eb="6">
      <t>ケイジョウ</t>
    </rPh>
    <phoneticPr fontId="1"/>
  </si>
  <si>
    <t>開口部の大きさ</t>
    <rPh sb="0" eb="3">
      <t>カイコウブ</t>
    </rPh>
    <rPh sb="4" eb="5">
      <t>オオ</t>
    </rPh>
    <phoneticPr fontId="1"/>
  </si>
  <si>
    <t>居室面積</t>
    <rPh sb="0" eb="2">
      <t>キョシツ</t>
    </rPh>
    <rPh sb="2" eb="4">
      <t>メンセキ</t>
    </rPh>
    <phoneticPr fontId="1"/>
  </si>
  <si>
    <t>単純開口率</t>
    <rPh sb="0" eb="2">
      <t>タンジュン</t>
    </rPh>
    <rPh sb="2" eb="4">
      <t>カイコウ</t>
    </rPh>
    <rPh sb="4" eb="5">
      <t>リツ</t>
    </rPh>
    <phoneticPr fontId="1"/>
  </si>
  <si>
    <t>7-1</t>
    <phoneticPr fontId="1"/>
  </si>
  <si>
    <t>開口部</t>
    <rPh sb="0" eb="3">
      <t>カイコウブ</t>
    </rPh>
    <phoneticPr fontId="1"/>
  </si>
  <si>
    <t>7-2</t>
    <phoneticPr fontId="1"/>
  </si>
  <si>
    <t>方位別開口比</t>
    <rPh sb="0" eb="2">
      <t>ホウイ</t>
    </rPh>
    <rPh sb="2" eb="3">
      <t>ベツ</t>
    </rPh>
    <rPh sb="3" eb="5">
      <t>カイコウ</t>
    </rPh>
    <rPh sb="5" eb="6">
      <t>ヒ</t>
    </rPh>
    <phoneticPr fontId="1"/>
  </si>
  <si>
    <t>光・視環境に関すること</t>
    <rPh sb="0" eb="1">
      <t>ヒカリ</t>
    </rPh>
    <rPh sb="2" eb="3">
      <t>シ</t>
    </rPh>
    <rPh sb="3" eb="5">
      <t>カンキョウ</t>
    </rPh>
    <rPh sb="6" eb="7">
      <t>カン</t>
    </rPh>
    <phoneticPr fontId="1"/>
  </si>
  <si>
    <t>関連図書※</t>
    <rPh sb="0" eb="2">
      <t>カンレン</t>
    </rPh>
    <rPh sb="2" eb="4">
      <t>トショ</t>
    </rPh>
    <phoneticPr fontId="2"/>
  </si>
  <si>
    <t>判定結果</t>
    <phoneticPr fontId="1"/>
  </si>
  <si>
    <t>Ａ</t>
    <phoneticPr fontId="2"/>
  </si>
  <si>
    <t>Ｂ</t>
    <phoneticPr fontId="2"/>
  </si>
  <si>
    <t>Ｃ</t>
    <phoneticPr fontId="2"/>
  </si>
  <si>
    <t>高齢者等への配慮</t>
    <rPh sb="0" eb="3">
      <t>コウレイシャ</t>
    </rPh>
    <rPh sb="3" eb="4">
      <t>トウ</t>
    </rPh>
    <rPh sb="6" eb="8">
      <t>ハイリョ</t>
    </rPh>
    <phoneticPr fontId="2"/>
  </si>
  <si>
    <t>共用廊下</t>
    <rPh sb="0" eb="2">
      <t>キョウヨウ</t>
    </rPh>
    <rPh sb="2" eb="4">
      <t>ロウカ</t>
    </rPh>
    <phoneticPr fontId="1"/>
  </si>
  <si>
    <t>施工図</t>
    <phoneticPr fontId="2"/>
  </si>
  <si>
    <t>令第119条･第126条第1項の基準に適合</t>
  </si>
  <si>
    <t>1以上</t>
    <rPh sb="1" eb="3">
      <t>イジョウ</t>
    </rPh>
    <phoneticPr fontId="1"/>
  </si>
  <si>
    <t>□</t>
    <phoneticPr fontId="1"/>
  </si>
  <si>
    <t>歩行補助手摺設置(高さ700㎜～900㎜)</t>
    <rPh sb="0" eb="2">
      <t>ホコウ</t>
    </rPh>
    <rPh sb="2" eb="4">
      <t>ホジョ</t>
    </rPh>
    <phoneticPr fontId="2"/>
  </si>
  <si>
    <t>2以上</t>
    <rPh sb="1" eb="3">
      <t>イジョウ</t>
    </rPh>
    <phoneticPr fontId="1"/>
  </si>
  <si>
    <t>開放廊下の転落防止手すり設置</t>
    <rPh sb="0" eb="2">
      <t>カイホウ</t>
    </rPh>
    <rPh sb="2" eb="4">
      <t>ロウカ</t>
    </rPh>
    <rPh sb="5" eb="7">
      <t>テンラク</t>
    </rPh>
    <rPh sb="7" eb="9">
      <t>ボウシ</t>
    </rPh>
    <rPh sb="9" eb="10">
      <t>テ</t>
    </rPh>
    <rPh sb="12" eb="14">
      <t>セッチ</t>
    </rPh>
    <phoneticPr fontId="2"/>
  </si>
  <si>
    <t>（手摺子がある場合は内法110㎜以下）</t>
    <rPh sb="1" eb="3">
      <t>テスリ</t>
    </rPh>
    <rPh sb="3" eb="4">
      <t>コ</t>
    </rPh>
    <rPh sb="7" eb="9">
      <t>バアイ</t>
    </rPh>
    <rPh sb="10" eb="12">
      <t>ウチノリ</t>
    </rPh>
    <rPh sb="16" eb="18">
      <t>イカ</t>
    </rPh>
    <phoneticPr fontId="2"/>
  </si>
  <si>
    <t>適</t>
    <phoneticPr fontId="1"/>
  </si>
  <si>
    <t>経路上の段差無し</t>
    <phoneticPr fontId="2"/>
  </si>
  <si>
    <t>経路上の高低差無し（高低差がある場合</t>
    <rPh sb="10" eb="12">
      <t>コウテイ</t>
    </rPh>
    <rPh sb="12" eb="13">
      <t>サ</t>
    </rPh>
    <rPh sb="16" eb="18">
      <t>バアイ</t>
    </rPh>
    <phoneticPr fontId="2"/>
  </si>
  <si>
    <t>には勾配、段について基準に適合）</t>
    <phoneticPr fontId="2"/>
  </si>
  <si>
    <t>有効幅員1400㎜以上</t>
    <phoneticPr fontId="2"/>
  </si>
  <si>
    <t>共用階段</t>
    <rPh sb="0" eb="2">
      <t>キョウヨウ</t>
    </rPh>
    <rPh sb="2" eb="4">
      <t>カイダン</t>
    </rPh>
    <phoneticPr fontId="1"/>
  </si>
  <si>
    <t>令第23～27条･第126条第1項の基準に適合</t>
    <phoneticPr fontId="2"/>
  </si>
  <si>
    <t>□</t>
    <phoneticPr fontId="2"/>
  </si>
  <si>
    <t>勾配等（けあげ、踏面寸法）</t>
    <rPh sb="0" eb="2">
      <t>コウバイ</t>
    </rPh>
    <rPh sb="2" eb="3">
      <t>トウ</t>
    </rPh>
    <rPh sb="8" eb="10">
      <t>フミヅラ</t>
    </rPh>
    <rPh sb="10" eb="12">
      <t>スンポウ</t>
    </rPh>
    <phoneticPr fontId="2"/>
  </si>
  <si>
    <t>2以上</t>
    <phoneticPr fontId="1"/>
  </si>
  <si>
    <t>エレベーター利用可能</t>
    <rPh sb="6" eb="8">
      <t>リヨウ</t>
    </rPh>
    <rPh sb="8" eb="9">
      <t>カ</t>
    </rPh>
    <rPh sb="9" eb="10">
      <t>ノウ</t>
    </rPh>
    <phoneticPr fontId="2"/>
  </si>
  <si>
    <t>2～3</t>
    <phoneticPr fontId="1"/>
  </si>
  <si>
    <t>蹴込み寸法と蹴込み板</t>
    <rPh sb="0" eb="2">
      <t>ケコミ</t>
    </rPh>
    <rPh sb="3" eb="5">
      <t>スンポウ</t>
    </rPh>
    <rPh sb="6" eb="8">
      <t>ケコミ</t>
    </rPh>
    <rPh sb="9" eb="10">
      <t>イタ</t>
    </rPh>
    <phoneticPr fontId="2"/>
  </si>
  <si>
    <t>階段の形式等（形状、滑り止め、段鼻の出）</t>
    <rPh sb="0" eb="2">
      <t>カイダン</t>
    </rPh>
    <rPh sb="3" eb="5">
      <t>ケイシキ</t>
    </rPh>
    <rPh sb="5" eb="6">
      <t>ナド</t>
    </rPh>
    <rPh sb="7" eb="9">
      <t>ケイジョウ</t>
    </rPh>
    <rPh sb="10" eb="11">
      <t>スベ</t>
    </rPh>
    <rPh sb="12" eb="13">
      <t>ド</t>
    </rPh>
    <rPh sb="15" eb="16">
      <t>ダン</t>
    </rPh>
    <rPh sb="16" eb="17">
      <t>ハナ</t>
    </rPh>
    <rPh sb="18" eb="19">
      <t>デ</t>
    </rPh>
    <phoneticPr fontId="2"/>
  </si>
  <si>
    <t>2以上</t>
    <phoneticPr fontId="1"/>
  </si>
  <si>
    <t>外部階段の転落防止手すり設置</t>
    <rPh sb="0" eb="2">
      <t>ガイブ</t>
    </rPh>
    <rPh sb="2" eb="4">
      <t>カイダン</t>
    </rPh>
    <rPh sb="5" eb="7">
      <t>テンラク</t>
    </rPh>
    <rPh sb="7" eb="9">
      <t>ボウシ</t>
    </rPh>
    <rPh sb="9" eb="10">
      <t>テ</t>
    </rPh>
    <rPh sb="12" eb="14">
      <t>セッチ</t>
    </rPh>
    <phoneticPr fontId="2"/>
  </si>
  <si>
    <t>エレベーター</t>
    <phoneticPr fontId="1"/>
  </si>
  <si>
    <t>エレベーター利用</t>
    <rPh sb="6" eb="8">
      <t>リヨウ</t>
    </rPh>
    <phoneticPr fontId="2"/>
  </si>
  <si>
    <t>3以上</t>
    <phoneticPr fontId="1"/>
  </si>
  <si>
    <t>出入口幅800㎜以上</t>
    <phoneticPr fontId="2"/>
  </si>
  <si>
    <t>ｴﾚﾍﾞｰﾀｰﾎｰﾙ1500㎜角以上</t>
    <phoneticPr fontId="2"/>
  </si>
  <si>
    <t>建物出入口からエレベーターホールまで</t>
    <rPh sb="0" eb="2">
      <t>タテモノ</t>
    </rPh>
    <rPh sb="2" eb="4">
      <t>デイリ</t>
    </rPh>
    <rPh sb="4" eb="5">
      <t>グチ</t>
    </rPh>
    <phoneticPr fontId="2"/>
  </si>
  <si>
    <t>の経路(幅、手すり、傾斜路、段差)</t>
    <phoneticPr fontId="2"/>
  </si>
  <si>
    <t>3以上</t>
    <phoneticPr fontId="1"/>
  </si>
  <si>
    <t>かご奥行寸法内法1350㎜以上</t>
    <phoneticPr fontId="2"/>
  </si>
  <si>
    <t>4以上</t>
    <phoneticPr fontId="1"/>
  </si>
  <si>
    <t>（住戸第四面）</t>
    <rPh sb="1" eb="2">
      <t>ジュウ</t>
    </rPh>
    <rPh sb="2" eb="3">
      <t>ト</t>
    </rPh>
    <rPh sb="3" eb="4">
      <t>ダイ</t>
    </rPh>
    <rPh sb="4" eb="5">
      <t>ヨン</t>
    </rPh>
    <rPh sb="5" eb="6">
      <t>メン</t>
    </rPh>
    <phoneticPr fontId="2"/>
  </si>
  <si>
    <t>判定結果</t>
    <phoneticPr fontId="1"/>
  </si>
  <si>
    <t>Ａ</t>
    <phoneticPr fontId="2"/>
  </si>
  <si>
    <t>Ｂ</t>
    <phoneticPr fontId="2"/>
  </si>
  <si>
    <t>Ｃ</t>
    <phoneticPr fontId="2"/>
  </si>
  <si>
    <t>部屋の配置</t>
    <rPh sb="0" eb="2">
      <t>ヘヤ</t>
    </rPh>
    <rPh sb="3" eb="5">
      <t>ハイチ</t>
    </rPh>
    <phoneticPr fontId="1"/>
  </si>
  <si>
    <t>特定寝室と同一階にある部屋</t>
    <rPh sb="0" eb="2">
      <t>トクテイ</t>
    </rPh>
    <rPh sb="2" eb="4">
      <t>シンシツ</t>
    </rPh>
    <rPh sb="5" eb="7">
      <t>ドウイツ</t>
    </rPh>
    <rPh sb="7" eb="8">
      <t>カイ</t>
    </rPh>
    <rPh sb="11" eb="13">
      <t>ヘヤ</t>
    </rPh>
    <phoneticPr fontId="1"/>
  </si>
  <si>
    <t>3以上</t>
    <rPh sb="1" eb="3">
      <t>イジョウ</t>
    </rPh>
    <phoneticPr fontId="1"/>
  </si>
  <si>
    <t>ホームエレベーター利用可</t>
    <rPh sb="9" eb="11">
      <t>リヨウ</t>
    </rPh>
    <rPh sb="11" eb="12">
      <t>カ</t>
    </rPh>
    <phoneticPr fontId="2"/>
  </si>
  <si>
    <t>4以上</t>
    <rPh sb="1" eb="3">
      <t>イジョウ</t>
    </rPh>
    <phoneticPr fontId="1"/>
  </si>
  <si>
    <t>段差</t>
    <rPh sb="0" eb="2">
      <t>ダンサ</t>
    </rPh>
    <phoneticPr fontId="1"/>
  </si>
  <si>
    <t>沓摺と玄関外側の段差</t>
    <rPh sb="0" eb="1">
      <t>クツ</t>
    </rPh>
    <rPh sb="1" eb="2">
      <t>スリ</t>
    </rPh>
    <rPh sb="3" eb="5">
      <t>ゲンカン</t>
    </rPh>
    <rPh sb="5" eb="7">
      <t>ソトガワ</t>
    </rPh>
    <rPh sb="8" eb="10">
      <t>ダンサ</t>
    </rPh>
    <phoneticPr fontId="2"/>
  </si>
  <si>
    <t>沓摺と玄関土間の段差</t>
    <rPh sb="5" eb="7">
      <t>ドマ</t>
    </rPh>
    <phoneticPr fontId="2"/>
  </si>
  <si>
    <t>浴室出入口の段差</t>
    <rPh sb="0" eb="2">
      <t>ヨクシツ</t>
    </rPh>
    <rPh sb="2" eb="5">
      <t>デイリグチ</t>
    </rPh>
    <rPh sb="6" eb="8">
      <t>ダンサ</t>
    </rPh>
    <phoneticPr fontId="2"/>
  </si>
  <si>
    <t>バルコニー出入口の段差</t>
    <rPh sb="5" eb="8">
      <t>デイリグチ</t>
    </rPh>
    <rPh sb="9" eb="11">
      <t>ダンサ</t>
    </rPh>
    <phoneticPr fontId="2"/>
  </si>
  <si>
    <t>式台の高さ・間口・面積</t>
    <rPh sb="0" eb="2">
      <t>シキダイ</t>
    </rPh>
    <rPh sb="3" eb="4">
      <t>タカ</t>
    </rPh>
    <rPh sb="6" eb="8">
      <t>マグチ</t>
    </rPh>
    <rPh sb="9" eb="11">
      <t>メンセキ</t>
    </rPh>
    <phoneticPr fontId="2"/>
  </si>
  <si>
    <t>その他の段差</t>
    <rPh sb="2" eb="3">
      <t>タ</t>
    </rPh>
    <rPh sb="4" eb="6">
      <t>ダンサ</t>
    </rPh>
    <phoneticPr fontId="2"/>
  </si>
  <si>
    <t>上がり框の段差</t>
    <rPh sb="0" eb="1">
      <t>ア</t>
    </rPh>
    <rPh sb="3" eb="4">
      <t>カマチ</t>
    </rPh>
    <rPh sb="5" eb="7">
      <t>ダンサ</t>
    </rPh>
    <phoneticPr fontId="2"/>
  </si>
  <si>
    <t>階段</t>
    <rPh sb="0" eb="2">
      <t>カイダン</t>
    </rPh>
    <phoneticPr fontId="1"/>
  </si>
  <si>
    <t>令第23～27条の基準に適合</t>
    <phoneticPr fontId="2"/>
  </si>
  <si>
    <t>手摺</t>
    <rPh sb="0" eb="2">
      <t>テスリ</t>
    </rPh>
    <phoneticPr fontId="1"/>
  </si>
  <si>
    <t>階段の手摺</t>
    <rPh sb="0" eb="2">
      <t>カイダン</t>
    </rPh>
    <rPh sb="3" eb="5">
      <t>テスリ</t>
    </rPh>
    <phoneticPr fontId="2"/>
  </si>
  <si>
    <t>便所の手摺</t>
    <rPh sb="0" eb="2">
      <t>ベンジョ</t>
    </rPh>
    <rPh sb="3" eb="5">
      <t>テスリ</t>
    </rPh>
    <phoneticPr fontId="2"/>
  </si>
  <si>
    <t>浴室の手摺(出入口、浴槽、姿勢)</t>
    <rPh sb="0" eb="2">
      <t>ヨクシツ</t>
    </rPh>
    <rPh sb="3" eb="5">
      <t>テスリ</t>
    </rPh>
    <rPh sb="6" eb="9">
      <t>デイリグチ</t>
    </rPh>
    <rPh sb="10" eb="12">
      <t>ヨクソウ</t>
    </rPh>
    <rPh sb="13" eb="15">
      <t>シセイ</t>
    </rPh>
    <phoneticPr fontId="2"/>
  </si>
  <si>
    <t>玄関の手摺(下地)</t>
    <rPh sb="0" eb="2">
      <t>ゲンカン</t>
    </rPh>
    <rPh sb="3" eb="5">
      <t>テスリ</t>
    </rPh>
    <rPh sb="6" eb="8">
      <t>シタジ</t>
    </rPh>
    <phoneticPr fontId="1"/>
  </si>
  <si>
    <t>脱衣室の手摺(下地)</t>
    <rPh sb="0" eb="3">
      <t>ダツイシツ</t>
    </rPh>
    <rPh sb="4" eb="6">
      <t>テスリ</t>
    </rPh>
    <rPh sb="7" eb="9">
      <t>シタジ</t>
    </rPh>
    <phoneticPr fontId="1"/>
  </si>
  <si>
    <t>転落防止の
ための手摺</t>
    <rPh sb="0" eb="2">
      <t>テンラク</t>
    </rPh>
    <rPh sb="2" eb="4">
      <t>ボウシ</t>
    </rPh>
    <rPh sb="9" eb="11">
      <t>テスリ</t>
    </rPh>
    <phoneticPr fontId="1"/>
  </si>
  <si>
    <t>令第126条第1項の基準に適合</t>
    <rPh sb="0" eb="1">
      <t>レイ</t>
    </rPh>
    <rPh sb="1" eb="2">
      <t>ダイ</t>
    </rPh>
    <rPh sb="5" eb="6">
      <t>ジョウ</t>
    </rPh>
    <rPh sb="6" eb="7">
      <t>ダイ</t>
    </rPh>
    <rPh sb="8" eb="9">
      <t>コウ</t>
    </rPh>
    <rPh sb="10" eb="12">
      <t>キジュン</t>
    </rPh>
    <rPh sb="13" eb="15">
      <t>テキゴウ</t>
    </rPh>
    <phoneticPr fontId="1"/>
  </si>
  <si>
    <t>1以上</t>
    <phoneticPr fontId="1"/>
  </si>
  <si>
    <t>バルコニーの転落防止手摺</t>
    <rPh sb="6" eb="8">
      <t>テンラク</t>
    </rPh>
    <rPh sb="8" eb="10">
      <t>ボウシ</t>
    </rPh>
    <rPh sb="10" eb="12">
      <t>テスリ</t>
    </rPh>
    <phoneticPr fontId="1"/>
  </si>
  <si>
    <t>2階以上の転落防止手摺</t>
    <rPh sb="1" eb="4">
      <t>カイイジョウ</t>
    </rPh>
    <rPh sb="5" eb="7">
      <t>テンラク</t>
    </rPh>
    <rPh sb="7" eb="9">
      <t>ボウシ</t>
    </rPh>
    <rPh sb="9" eb="11">
      <t>テスリ</t>
    </rPh>
    <phoneticPr fontId="1"/>
  </si>
  <si>
    <t>廊下・階段の転落防止手摺</t>
    <rPh sb="0" eb="2">
      <t>ロウカ</t>
    </rPh>
    <rPh sb="3" eb="5">
      <t>カイダン</t>
    </rPh>
    <rPh sb="6" eb="8">
      <t>テンラク</t>
    </rPh>
    <rPh sb="8" eb="10">
      <t>ボウシ</t>
    </rPh>
    <rPh sb="10" eb="12">
      <t>テスリ</t>
    </rPh>
    <phoneticPr fontId="1"/>
  </si>
  <si>
    <t xml:space="preserve">通路及び出
入口の幅員
</t>
    <rPh sb="0" eb="2">
      <t>ツウロ</t>
    </rPh>
    <rPh sb="2" eb="3">
      <t>オヨ</t>
    </rPh>
    <rPh sb="4" eb="5">
      <t>デ</t>
    </rPh>
    <rPh sb="7" eb="8">
      <t>クチ</t>
    </rPh>
    <rPh sb="9" eb="11">
      <t>フクイン</t>
    </rPh>
    <phoneticPr fontId="1"/>
  </si>
  <si>
    <t>通路の幅員</t>
    <rPh sb="0" eb="2">
      <t>ツウロ</t>
    </rPh>
    <rPh sb="3" eb="5">
      <t>フクイン</t>
    </rPh>
    <phoneticPr fontId="2"/>
  </si>
  <si>
    <t>□</t>
    <phoneticPr fontId="2"/>
  </si>
  <si>
    <t>□</t>
    <phoneticPr fontId="1"/>
  </si>
  <si>
    <t>玄関出入口の幅員</t>
    <rPh sb="0" eb="2">
      <t>ゲンカン</t>
    </rPh>
    <rPh sb="2" eb="4">
      <t>デイ</t>
    </rPh>
    <rPh sb="4" eb="5">
      <t>クチ</t>
    </rPh>
    <rPh sb="6" eb="8">
      <t>フクイン</t>
    </rPh>
    <phoneticPr fontId="1"/>
  </si>
  <si>
    <t>適</t>
    <phoneticPr fontId="1"/>
  </si>
  <si>
    <t>浴室出入口の幅員</t>
    <rPh sb="0" eb="2">
      <t>ヨクシツ</t>
    </rPh>
    <rPh sb="2" eb="4">
      <t>デイ</t>
    </rPh>
    <rPh sb="4" eb="5">
      <t>クチ</t>
    </rPh>
    <rPh sb="6" eb="8">
      <t>フクイン</t>
    </rPh>
    <phoneticPr fontId="1"/>
  </si>
  <si>
    <t>その他の出入口の幅員</t>
    <rPh sb="2" eb="3">
      <t>タ</t>
    </rPh>
    <phoneticPr fontId="2"/>
  </si>
  <si>
    <t>寝室、便所
及び浴室の
寸法等</t>
    <rPh sb="0" eb="2">
      <t>シンシツ</t>
    </rPh>
    <rPh sb="3" eb="5">
      <t>ベンジョ</t>
    </rPh>
    <rPh sb="6" eb="7">
      <t>オヨ</t>
    </rPh>
    <rPh sb="8" eb="10">
      <t>ヨクシツ</t>
    </rPh>
    <rPh sb="12" eb="14">
      <t>スンポウ</t>
    </rPh>
    <rPh sb="14" eb="15">
      <t>トウ</t>
    </rPh>
    <phoneticPr fontId="1"/>
  </si>
  <si>
    <t>特定寝室の広さ</t>
    <rPh sb="0" eb="2">
      <t>トクテイ</t>
    </rPh>
    <rPh sb="2" eb="4">
      <t>シンシツ</t>
    </rPh>
    <rPh sb="5" eb="6">
      <t>ヒロ</t>
    </rPh>
    <phoneticPr fontId="2"/>
  </si>
  <si>
    <t>便所の介助スペースの状態</t>
    <rPh sb="0" eb="2">
      <t>ベンジョ</t>
    </rPh>
    <rPh sb="3" eb="5">
      <t>カイジョ</t>
    </rPh>
    <rPh sb="10" eb="12">
      <t>ジョウタイ</t>
    </rPh>
    <phoneticPr fontId="2"/>
  </si>
  <si>
    <t>腰掛式</t>
    <rPh sb="0" eb="2">
      <t>コシカケ</t>
    </rPh>
    <rPh sb="2" eb="3">
      <t>シキ</t>
    </rPh>
    <phoneticPr fontId="2"/>
  </si>
  <si>
    <t>浴室の広さ</t>
    <rPh sb="0" eb="2">
      <t>ヨクシツ</t>
    </rPh>
    <rPh sb="3" eb="4">
      <t>ヒロ</t>
    </rPh>
    <phoneticPr fontId="2"/>
  </si>
  <si>
    <t>（住戸第六面）</t>
    <rPh sb="1" eb="3">
      <t>ジュウコ</t>
    </rPh>
    <rPh sb="3" eb="4">
      <t>ダイ</t>
    </rPh>
    <rPh sb="4" eb="5">
      <t>ロク</t>
    </rPh>
    <rPh sb="5" eb="6">
      <t>メン</t>
    </rPh>
    <phoneticPr fontId="1"/>
  </si>
  <si>
    <t>（住戸第七面）</t>
    <rPh sb="1" eb="3">
      <t>ジュウコ</t>
    </rPh>
    <rPh sb="3" eb="4">
      <t>ダイ</t>
    </rPh>
    <rPh sb="4" eb="5">
      <t>ナナ</t>
    </rPh>
    <rPh sb="5" eb="6">
      <t>メン</t>
    </rPh>
    <phoneticPr fontId="1"/>
  </si>
  <si>
    <t>（住戸第八面）</t>
    <rPh sb="1" eb="3">
      <t>ジュウコ</t>
    </rPh>
    <rPh sb="3" eb="4">
      <t>ダイ</t>
    </rPh>
    <rPh sb="4" eb="5">
      <t>ハチ</t>
    </rPh>
    <rPh sb="5" eb="6">
      <t>メン</t>
    </rPh>
    <phoneticPr fontId="1"/>
  </si>
  <si>
    <t>納品書（ｱﾝｶｰボルト、</t>
    <rPh sb="0" eb="3">
      <t>ノウヒンショ</t>
    </rPh>
    <phoneticPr fontId="1"/>
  </si>
  <si>
    <t>施工写真　
（支持地盤、地業の施工状況）</t>
    <rPh sb="7" eb="9">
      <t>シジ</t>
    </rPh>
    <rPh sb="9" eb="11">
      <t>ジバン</t>
    </rPh>
    <rPh sb="12" eb="14">
      <t>ジギョウ</t>
    </rPh>
    <rPh sb="15" eb="17">
      <t>セコウ</t>
    </rPh>
    <rPh sb="17" eb="19">
      <t>ジョウキョウ</t>
    </rPh>
    <phoneticPr fontId="1"/>
  </si>
  <si>
    <t>竣工時</t>
    <rPh sb="0" eb="2">
      <t>シュンコウ</t>
    </rPh>
    <rPh sb="2" eb="3">
      <t>ジ</t>
    </rPh>
    <phoneticPr fontId="1"/>
  </si>
  <si>
    <t>土壌処理の認定書、施工報告書（</t>
    <rPh sb="0" eb="2">
      <t>ドジョウ</t>
    </rPh>
    <rPh sb="2" eb="4">
      <t>ショリ</t>
    </rPh>
    <rPh sb="5" eb="7">
      <t>ニンテイ</t>
    </rPh>
    <rPh sb="7" eb="8">
      <t>ショ</t>
    </rPh>
    <rPh sb="9" eb="11">
      <t>セコウ</t>
    </rPh>
    <rPh sb="11" eb="14">
      <t>ホウコクショ</t>
    </rPh>
    <phoneticPr fontId="1"/>
  </si>
  <si>
    <t>施工写真（下記の部位等で、現地にて目視確認できない場合）</t>
    <rPh sb="0" eb="2">
      <t>セコウ</t>
    </rPh>
    <rPh sb="2" eb="4">
      <t>シャシン</t>
    </rPh>
    <rPh sb="5" eb="7">
      <t>カキ</t>
    </rPh>
    <rPh sb="8" eb="10">
      <t>ブイ</t>
    </rPh>
    <rPh sb="10" eb="11">
      <t>トウ</t>
    </rPh>
    <rPh sb="13" eb="15">
      <t>ゲンチ</t>
    </rPh>
    <rPh sb="17" eb="19">
      <t>モクシ</t>
    </rPh>
    <rPh sb="19" eb="21">
      <t>カクニン</t>
    </rPh>
    <rPh sb="25" eb="27">
      <t>バアイ</t>
    </rPh>
    <phoneticPr fontId="1"/>
  </si>
  <si>
    <r>
      <t xml:space="preserve">断熱材施工写真
</t>
    </r>
    <r>
      <rPr>
        <sz val="8"/>
        <color indexed="8"/>
        <rFont val="ＭＳ Ｐ明朝"/>
        <family val="1"/>
        <charset val="128"/>
      </rPr>
      <t xml:space="preserve">
</t>
    </r>
    <phoneticPr fontId="24"/>
  </si>
  <si>
    <r>
      <t xml:space="preserve">共用配管と専用部配管の接合部写真
</t>
    </r>
    <r>
      <rPr>
        <sz val="8"/>
        <color indexed="8"/>
        <rFont val="ＭＳ Ｐ明朝"/>
        <family val="1"/>
        <charset val="128"/>
      </rPr>
      <t>（維持管理等級等級2以上）</t>
    </r>
    <rPh sb="2" eb="4">
      <t>ハイカン</t>
    </rPh>
    <rPh sb="18" eb="20">
      <t>イジ</t>
    </rPh>
    <rPh sb="20" eb="22">
      <t>カンリ</t>
    </rPh>
    <rPh sb="22" eb="24">
      <t>トウキュウ</t>
    </rPh>
    <rPh sb="24" eb="26">
      <t>トウキュウ</t>
    </rPh>
    <rPh sb="27" eb="29">
      <t>イジョウ</t>
    </rPh>
    <phoneticPr fontId="24"/>
  </si>
  <si>
    <t>納品書（ｱﾝｶｰボルト、釘、面材、火打材、金物、ねこ土台）</t>
    <rPh sb="0" eb="3">
      <t>ノウヒンショ</t>
    </rPh>
    <rPh sb="12" eb="13">
      <t>クギ</t>
    </rPh>
    <rPh sb="14" eb="16">
      <t>メンザイ</t>
    </rPh>
    <rPh sb="17" eb="19">
      <t>ヒウチ</t>
    </rPh>
    <rPh sb="19" eb="20">
      <t>ザイ</t>
    </rPh>
    <rPh sb="21" eb="23">
      <t>カナモノ</t>
    </rPh>
    <rPh sb="26" eb="28">
      <t>ドダイ</t>
    </rPh>
    <phoneticPr fontId="1"/>
  </si>
  <si>
    <t>根太の設置状態、面材の位置、状態、種類、ｱﾝｶｰボルトの施工状態、たる木の設置状態、筋かい端部の接合部、柱脚・柱頭の接合部、特に仕口、床屋根の接合部、特に仕口、胴差しと通し柱の接合部特に仕口、根入れ深さの測定状況、ねこ土台設置状況、コンクリートの厚さ、配管の埋設状況</t>
    <rPh sb="0" eb="2">
      <t>ネダ</t>
    </rPh>
    <rPh sb="3" eb="5">
      <t>セッチ</t>
    </rPh>
    <rPh sb="5" eb="7">
      <t>ジョウタイ</t>
    </rPh>
    <rPh sb="8" eb="10">
      <t>メンザイ</t>
    </rPh>
    <rPh sb="11" eb="13">
      <t>イチ</t>
    </rPh>
    <rPh sb="14" eb="16">
      <t>ジョウタイ</t>
    </rPh>
    <rPh sb="17" eb="19">
      <t>シュルイ</t>
    </rPh>
    <rPh sb="28" eb="30">
      <t>セコウ</t>
    </rPh>
    <rPh sb="30" eb="32">
      <t>ジョウタイ</t>
    </rPh>
    <rPh sb="35" eb="36">
      <t>キ</t>
    </rPh>
    <rPh sb="37" eb="39">
      <t>セッチ</t>
    </rPh>
    <rPh sb="39" eb="41">
      <t>ジョウタイ</t>
    </rPh>
    <rPh sb="42" eb="43">
      <t>スジ</t>
    </rPh>
    <rPh sb="45" eb="47">
      <t>タンブ</t>
    </rPh>
    <rPh sb="48" eb="50">
      <t>セツゴウ</t>
    </rPh>
    <rPh sb="50" eb="51">
      <t>ブ</t>
    </rPh>
    <rPh sb="52" eb="54">
      <t>チュウキャク</t>
    </rPh>
    <rPh sb="55" eb="57">
      <t>チュウトウ</t>
    </rPh>
    <rPh sb="58" eb="60">
      <t>セツゴウ</t>
    </rPh>
    <rPh sb="60" eb="61">
      <t>ブ</t>
    </rPh>
    <rPh sb="62" eb="63">
      <t>トク</t>
    </rPh>
    <rPh sb="64" eb="66">
      <t>シグチ</t>
    </rPh>
    <rPh sb="67" eb="68">
      <t>ユカ</t>
    </rPh>
    <rPh sb="68" eb="70">
      <t>ヤネ</t>
    </rPh>
    <rPh sb="71" eb="73">
      <t>セツゴウ</t>
    </rPh>
    <rPh sb="73" eb="74">
      <t>ブ</t>
    </rPh>
    <rPh sb="75" eb="76">
      <t>トク</t>
    </rPh>
    <rPh sb="77" eb="79">
      <t>シグチ</t>
    </rPh>
    <rPh sb="80" eb="81">
      <t>ドウ</t>
    </rPh>
    <rPh sb="81" eb="82">
      <t>ザ</t>
    </rPh>
    <rPh sb="84" eb="85">
      <t>トオ</t>
    </rPh>
    <rPh sb="86" eb="87">
      <t>バシラ</t>
    </rPh>
    <rPh sb="88" eb="90">
      <t>セツゴウ</t>
    </rPh>
    <rPh sb="90" eb="91">
      <t>ブ</t>
    </rPh>
    <rPh sb="91" eb="92">
      <t>トク</t>
    </rPh>
    <rPh sb="93" eb="95">
      <t>シグチ</t>
    </rPh>
    <rPh sb="96" eb="98">
      <t>ネイ</t>
    </rPh>
    <rPh sb="99" eb="100">
      <t>フカ</t>
    </rPh>
    <rPh sb="102" eb="104">
      <t>ソクテイ</t>
    </rPh>
    <rPh sb="104" eb="106">
      <t>ジョウキョウ</t>
    </rPh>
    <rPh sb="109" eb="111">
      <t>ドダイ</t>
    </rPh>
    <rPh sb="111" eb="113">
      <t>セッチ</t>
    </rPh>
    <rPh sb="113" eb="115">
      <t>ジョウキョウ</t>
    </rPh>
    <rPh sb="123" eb="124">
      <t>アツ</t>
    </rPh>
    <rPh sb="126" eb="128">
      <t>ハイカン</t>
    </rPh>
    <rPh sb="129" eb="131">
      <t>マイセツ</t>
    </rPh>
    <rPh sb="131" eb="133">
      <t>ジョウキョウ</t>
    </rPh>
    <phoneticPr fontId="24"/>
  </si>
  <si>
    <t>納品書（建具、ガラス、外壁材料、軒裏材料、断熱材）</t>
    <rPh sb="0" eb="3">
      <t>ノウヒンショ</t>
    </rPh>
    <rPh sb="4" eb="6">
      <t>タテグ</t>
    </rPh>
    <rPh sb="11" eb="13">
      <t>ガイヘキ</t>
    </rPh>
    <rPh sb="13" eb="14">
      <t>ザイ</t>
    </rPh>
    <rPh sb="14" eb="15">
      <t>リョウ</t>
    </rPh>
    <rPh sb="16" eb="18">
      <t>ノキウラ</t>
    </rPh>
    <rPh sb="18" eb="20">
      <t>ザイリョウ</t>
    </rPh>
    <rPh sb="21" eb="24">
      <t>ダンネツザイ</t>
    </rPh>
    <phoneticPr fontId="1"/>
  </si>
  <si>
    <r>
      <t xml:space="preserve">施工写真　
</t>
    </r>
    <r>
      <rPr>
        <sz val="8"/>
        <color indexed="8"/>
        <rFont val="ＭＳ Ｐ明朝"/>
        <family val="1"/>
        <charset val="128"/>
      </rPr>
      <t>(外壁構造、通気構造、軒裏構造、専用配管の経路、配管の埋設状況、排水管の設置状況、断熱材の保管、養生、断熱材施工状況、開口部寸法（撤去または改造後の処置について））</t>
    </r>
    <rPh sb="0" eb="2">
      <t>セコウ</t>
    </rPh>
    <rPh sb="2" eb="4">
      <t>シャシン</t>
    </rPh>
    <rPh sb="7" eb="9">
      <t>ガイヘキ</t>
    </rPh>
    <rPh sb="9" eb="11">
      <t>コウゾウ</t>
    </rPh>
    <rPh sb="12" eb="14">
      <t>ツウキ</t>
    </rPh>
    <rPh sb="14" eb="16">
      <t>コウゾウ</t>
    </rPh>
    <rPh sb="17" eb="19">
      <t>ノキウラ</t>
    </rPh>
    <rPh sb="19" eb="21">
      <t>コウゾウ</t>
    </rPh>
    <rPh sb="38" eb="41">
      <t>ハイスイカン</t>
    </rPh>
    <rPh sb="42" eb="44">
      <t>セッチ</t>
    </rPh>
    <rPh sb="44" eb="46">
      <t>ジョウキョウ</t>
    </rPh>
    <rPh sb="47" eb="50">
      <t>ダンネツザイ</t>
    </rPh>
    <rPh sb="51" eb="53">
      <t>ホカン</t>
    </rPh>
    <rPh sb="54" eb="56">
      <t>ヨウジョウ</t>
    </rPh>
    <rPh sb="57" eb="60">
      <t>ダンネツザイ</t>
    </rPh>
    <rPh sb="60" eb="62">
      <t>セコウ</t>
    </rPh>
    <rPh sb="62" eb="64">
      <t>ジョウキョウ</t>
    </rPh>
    <rPh sb="65" eb="68">
      <t>カイコウブ</t>
    </rPh>
    <rPh sb="68" eb="70">
      <t>スンポウ</t>
    </rPh>
    <rPh sb="71" eb="73">
      <t>テッキョ</t>
    </rPh>
    <rPh sb="76" eb="79">
      <t>カイゾウゴ</t>
    </rPh>
    <rPh sb="80" eb="82">
      <t>ショチ</t>
    </rPh>
    <phoneticPr fontId="24"/>
  </si>
  <si>
    <r>
      <t xml:space="preserve">施工写真　
</t>
    </r>
    <r>
      <rPr>
        <sz val="8"/>
        <color indexed="8"/>
        <rFont val="ＭＳ Ｐ明朝"/>
        <family val="1"/>
        <charset val="128"/>
      </rPr>
      <t>(ひさし寸法、手すり下地補強、床断熱施工状況、給排水設備配管</t>
    </r>
    <rPh sb="0" eb="2">
      <t>セコウ</t>
    </rPh>
    <rPh sb="2" eb="4">
      <t>シャシン</t>
    </rPh>
    <rPh sb="10" eb="12">
      <t>スンポウ</t>
    </rPh>
    <rPh sb="13" eb="14">
      <t>テ</t>
    </rPh>
    <rPh sb="16" eb="18">
      <t>シタジ</t>
    </rPh>
    <rPh sb="18" eb="20">
      <t>ホキョウ</t>
    </rPh>
    <rPh sb="21" eb="22">
      <t>ユカ</t>
    </rPh>
    <rPh sb="22" eb="24">
      <t>ダンネツ</t>
    </rPh>
    <rPh sb="24" eb="26">
      <t>セコウ</t>
    </rPh>
    <rPh sb="26" eb="28">
      <t>ジョウキョウ</t>
    </rPh>
    <rPh sb="29" eb="32">
      <t>キュウハイスイ</t>
    </rPh>
    <rPh sb="32" eb="34">
      <t>セツビ</t>
    </rPh>
    <rPh sb="34" eb="36">
      <t>ハイカン</t>
    </rPh>
    <phoneticPr fontId="24"/>
  </si>
  <si>
    <t>納品書：特定建材、建具（CP品の場合など）
一次エネルギー消費量を算定されている場合は以下の内の該当設備：
床断熱、エアコン、冷暖房機器、換気扇、給湯設備、台所水栓、浴室シャワー水栓、洗面用水栓、太陽熱給湯機、照明設備、太陽光発電、コージェネ設備</t>
    <phoneticPr fontId="1"/>
  </si>
  <si>
    <t>機器承認図（住宅火災警報器、感知器、換気扇、小屋裏換気金物、</t>
    <rPh sb="0" eb="2">
      <t>キキ</t>
    </rPh>
    <rPh sb="2" eb="4">
      <t>ショウニン</t>
    </rPh>
    <rPh sb="4" eb="5">
      <t>ズ</t>
    </rPh>
    <rPh sb="6" eb="8">
      <t>ジュウタク</t>
    </rPh>
    <rPh sb="8" eb="10">
      <t>カサイ</t>
    </rPh>
    <rPh sb="10" eb="13">
      <t>ケイホウキ</t>
    </rPh>
    <rPh sb="14" eb="17">
      <t>カンチキ</t>
    </rPh>
    <rPh sb="18" eb="21">
      <t>カンキセン</t>
    </rPh>
    <rPh sb="22" eb="25">
      <t>コヤウラ</t>
    </rPh>
    <rPh sb="25" eb="27">
      <t>カンキ</t>
    </rPh>
    <rPh sb="27" eb="29">
      <t>カナモノ</t>
    </rPh>
    <phoneticPr fontId="24"/>
  </si>
  <si>
    <t>２４時間換気風量測定結果</t>
    <rPh sb="2" eb="4">
      <t>ジカン</t>
    </rPh>
    <rPh sb="4" eb="6">
      <t>カンキ</t>
    </rPh>
    <rPh sb="6" eb="8">
      <t>フウリョウ</t>
    </rPh>
    <rPh sb="8" eb="10">
      <t>ソクテイ</t>
    </rPh>
    <rPh sb="10" eb="12">
      <t>ケッカ</t>
    </rPh>
    <phoneticPr fontId="1"/>
  </si>
  <si>
    <t>4-2</t>
    <phoneticPr fontId="1"/>
  </si>
  <si>
    <t>Ａ</t>
    <phoneticPr fontId="2"/>
  </si>
  <si>
    <t>Ｂ</t>
    <phoneticPr fontId="2"/>
  </si>
  <si>
    <t>Ｃ</t>
    <phoneticPr fontId="2"/>
  </si>
  <si>
    <t>　構造の安定・劣化の軽減</t>
    <rPh sb="1" eb="3">
      <t>コウゾウ</t>
    </rPh>
    <rPh sb="4" eb="6">
      <t>アンテイ</t>
    </rPh>
    <rPh sb="7" eb="9">
      <t>レッカ</t>
    </rPh>
    <rPh sb="10" eb="12">
      <t>ケイゲン</t>
    </rPh>
    <phoneticPr fontId="2"/>
  </si>
  <si>
    <t>1-1</t>
    <phoneticPr fontId="2"/>
  </si>
  <si>
    <t>□</t>
    <phoneticPr fontId="1"/>
  </si>
  <si>
    <t>□</t>
    <phoneticPr fontId="2"/>
  </si>
  <si>
    <t>有</t>
    <phoneticPr fontId="2"/>
  </si>
  <si>
    <t>□</t>
    <phoneticPr fontId="1"/>
  </si>
  <si>
    <t>適</t>
    <phoneticPr fontId="1"/>
  </si>
  <si>
    <t>耐震等級</t>
    <phoneticPr fontId="2"/>
  </si>
  <si>
    <t>□</t>
    <phoneticPr fontId="1"/>
  </si>
  <si>
    <t>等級</t>
    <phoneticPr fontId="2"/>
  </si>
  <si>
    <t>1-2</t>
    <phoneticPr fontId="1"/>
  </si>
  <si>
    <t>カタログ</t>
    <phoneticPr fontId="2"/>
  </si>
  <si>
    <t>枠材の種類・寸法形式</t>
    <rPh sb="0" eb="1">
      <t>ワク</t>
    </rPh>
    <rPh sb="1" eb="2">
      <t>ザイ</t>
    </rPh>
    <rPh sb="3" eb="5">
      <t>シュルイ</t>
    </rPh>
    <rPh sb="6" eb="8">
      <t>スンポウ</t>
    </rPh>
    <rPh sb="8" eb="10">
      <t>ケイシキ</t>
    </rPh>
    <phoneticPr fontId="2"/>
  </si>
  <si>
    <t>1-3</t>
    <phoneticPr fontId="1"/>
  </si>
  <si>
    <t>たて枠の位置・間隔</t>
    <rPh sb="2" eb="3">
      <t>ワク</t>
    </rPh>
    <rPh sb="4" eb="6">
      <t>イチ</t>
    </rPh>
    <rPh sb="7" eb="9">
      <t>カンカク</t>
    </rPh>
    <phoneticPr fontId="2"/>
  </si>
  <si>
    <t>耐力壁の位置・長さ</t>
    <rPh sb="0" eb="3">
      <t>タイリョクヘキ</t>
    </rPh>
    <rPh sb="4" eb="6">
      <t>イチ</t>
    </rPh>
    <rPh sb="7" eb="8">
      <t>ナガ</t>
    </rPh>
    <phoneticPr fontId="2"/>
  </si>
  <si>
    <t>□</t>
    <phoneticPr fontId="2"/>
  </si>
  <si>
    <t>1-4</t>
    <phoneticPr fontId="1"/>
  </si>
  <si>
    <t>1-5</t>
    <phoneticPr fontId="1"/>
  </si>
  <si>
    <t>床根太の種類・寸法形式</t>
    <rPh sb="0" eb="1">
      <t>ユカ</t>
    </rPh>
    <rPh sb="1" eb="3">
      <t>ネダ</t>
    </rPh>
    <rPh sb="4" eb="6">
      <t>シュルイ</t>
    </rPh>
    <rPh sb="7" eb="9">
      <t>スンポウ</t>
    </rPh>
    <rPh sb="9" eb="11">
      <t>ケイシキ</t>
    </rPh>
    <phoneticPr fontId="1"/>
  </si>
  <si>
    <t>床根太の位置・間隔</t>
    <rPh sb="0" eb="1">
      <t>ユカ</t>
    </rPh>
    <rPh sb="1" eb="3">
      <t>ネダ</t>
    </rPh>
    <rPh sb="4" eb="6">
      <t>イチ</t>
    </rPh>
    <rPh sb="7" eb="9">
      <t>カンカク</t>
    </rPh>
    <phoneticPr fontId="1"/>
  </si>
  <si>
    <t>屋根面</t>
    <phoneticPr fontId="1"/>
  </si>
  <si>
    <t>たるき・天井根太の種類・</t>
    <rPh sb="4" eb="6">
      <t>テンジョウ</t>
    </rPh>
    <rPh sb="6" eb="8">
      <t>ネダ</t>
    </rPh>
    <rPh sb="9" eb="11">
      <t>シュルイ</t>
    </rPh>
    <phoneticPr fontId="2"/>
  </si>
  <si>
    <t>寸法形式</t>
    <rPh sb="0" eb="2">
      <t>スンポウ</t>
    </rPh>
    <rPh sb="2" eb="4">
      <t>ケイシキ</t>
    </rPh>
    <phoneticPr fontId="1"/>
  </si>
  <si>
    <t>たるき・天井根太の</t>
    <rPh sb="4" eb="6">
      <t>テンジョウ</t>
    </rPh>
    <rPh sb="6" eb="8">
      <t>ネダ</t>
    </rPh>
    <phoneticPr fontId="2"/>
  </si>
  <si>
    <t>位置・間隔</t>
    <rPh sb="0" eb="2">
      <t>イチ</t>
    </rPh>
    <rPh sb="3" eb="5">
      <t>カンカク</t>
    </rPh>
    <phoneticPr fontId="1"/>
  </si>
  <si>
    <t>たて枠上下端部の接合部</t>
    <rPh sb="2" eb="3">
      <t>ワク</t>
    </rPh>
    <rPh sb="3" eb="5">
      <t>ジョウゲ</t>
    </rPh>
    <rPh sb="5" eb="7">
      <t>タンブ</t>
    </rPh>
    <rPh sb="8" eb="10">
      <t>セツゴウ</t>
    </rPh>
    <rPh sb="10" eb="11">
      <t>ブ</t>
    </rPh>
    <phoneticPr fontId="2"/>
  </si>
  <si>
    <t>カタログ</t>
    <phoneticPr fontId="2"/>
  </si>
  <si>
    <t>床ばりの位置・種類
・断面</t>
    <rPh sb="0" eb="1">
      <t>ユカ</t>
    </rPh>
    <rPh sb="4" eb="6">
      <t>イチ</t>
    </rPh>
    <rPh sb="7" eb="9">
      <t>シュルイ</t>
    </rPh>
    <rPh sb="11" eb="13">
      <t>ダンメン</t>
    </rPh>
    <phoneticPr fontId="2"/>
  </si>
  <si>
    <t>まぐさの位置・種類
・断面</t>
    <rPh sb="4" eb="6">
      <t>イチ</t>
    </rPh>
    <rPh sb="7" eb="9">
      <t>シュルイ</t>
    </rPh>
    <rPh sb="11" eb="13">
      <t>ダンメン</t>
    </rPh>
    <phoneticPr fontId="2"/>
  </si>
  <si>
    <t>まぐさ受けの種類
・断面・本数</t>
    <rPh sb="3" eb="4">
      <t>ウ</t>
    </rPh>
    <rPh sb="6" eb="8">
      <t>シュルイ</t>
    </rPh>
    <rPh sb="10" eb="12">
      <t>ダンメン</t>
    </rPh>
    <rPh sb="13" eb="15">
      <t>ホンスウ</t>
    </rPh>
    <phoneticPr fontId="2"/>
  </si>
  <si>
    <t>該当なし</t>
    <phoneticPr fontId="2"/>
  </si>
  <si>
    <t>床梁の位置・種類・断面</t>
    <rPh sb="0" eb="1">
      <t>ユカ</t>
    </rPh>
    <rPh sb="1" eb="2">
      <t>バリ</t>
    </rPh>
    <rPh sb="3" eb="5">
      <t>イチ</t>
    </rPh>
    <rPh sb="6" eb="8">
      <t>シュルイ</t>
    </rPh>
    <rPh sb="9" eb="11">
      <t>ダンメン</t>
    </rPh>
    <phoneticPr fontId="1"/>
  </si>
  <si>
    <t>まぐさの位置・種類・断面</t>
    <rPh sb="4" eb="6">
      <t>イチ</t>
    </rPh>
    <rPh sb="7" eb="9">
      <t>シュルイ</t>
    </rPh>
    <rPh sb="10" eb="12">
      <t>ダンメン</t>
    </rPh>
    <phoneticPr fontId="1"/>
  </si>
  <si>
    <t>まぐさ受の種類-本数-断面</t>
    <rPh sb="3" eb="4">
      <t>ウ</t>
    </rPh>
    <rPh sb="5" eb="7">
      <t>シュルイ</t>
    </rPh>
    <phoneticPr fontId="1"/>
  </si>
  <si>
    <t>立上り部分の寸法</t>
    <rPh sb="0" eb="2">
      <t>タチアガ</t>
    </rPh>
    <rPh sb="3" eb="5">
      <t>ブブン</t>
    </rPh>
    <rPh sb="6" eb="8">
      <t>スンポウ</t>
    </rPh>
    <phoneticPr fontId="1"/>
  </si>
  <si>
    <t>適</t>
    <phoneticPr fontId="1"/>
  </si>
  <si>
    <t>（住棟第三面）</t>
    <rPh sb="1" eb="2">
      <t>ジュウ</t>
    </rPh>
    <rPh sb="2" eb="3">
      <t>トウ</t>
    </rPh>
    <rPh sb="3" eb="4">
      <t>ダイ</t>
    </rPh>
    <rPh sb="4" eb="5">
      <t>サン</t>
    </rPh>
    <rPh sb="5" eb="6">
      <t>メン</t>
    </rPh>
    <phoneticPr fontId="2"/>
  </si>
  <si>
    <t xml:space="preserve">4-1
</t>
    <phoneticPr fontId="1"/>
  </si>
  <si>
    <t>維持管理
対策等級
(専用配管)</t>
    <phoneticPr fontId="1"/>
  </si>
  <si>
    <t>高齢者等配慮対策等級
共用部分</t>
    <phoneticPr fontId="1"/>
  </si>
  <si>
    <t>維持管理
対策等級　
(共用配管)</t>
    <phoneticPr fontId="1"/>
  </si>
  <si>
    <t>4-2</t>
    <phoneticPr fontId="1"/>
  </si>
  <si>
    <t>更新対策</t>
    <phoneticPr fontId="1"/>
  </si>
  <si>
    <t>4-3</t>
    <phoneticPr fontId="2"/>
  </si>
  <si>
    <t>9-2</t>
    <phoneticPr fontId="1"/>
  </si>
  <si>
    <t>高齢者等配慮対策等級
專用部分</t>
    <phoneticPr fontId="1"/>
  </si>
  <si>
    <t>9-1</t>
    <phoneticPr fontId="1"/>
  </si>
  <si>
    <t>建物出入口の存する階の住戸</t>
    <phoneticPr fontId="1"/>
  </si>
  <si>
    <t>10-1</t>
    <phoneticPr fontId="1"/>
  </si>
  <si>
    <t>10-1</t>
    <phoneticPr fontId="1"/>
  </si>
  <si>
    <t>開口部
侵入防止対策</t>
    <phoneticPr fontId="1"/>
  </si>
  <si>
    <t xml:space="preserve">開口部侵入
防止対策
</t>
    <phoneticPr fontId="1"/>
  </si>
  <si>
    <r>
      <t>住棟評価用　　　　　　　　　　　　　　　　　　　　　　　　　　　　　　　　　　</t>
    </r>
    <r>
      <rPr>
        <sz val="9"/>
        <rFont val="ＭＳ 明朝"/>
        <family val="1"/>
        <charset val="128"/>
      </rPr>
      <t>※の欄を施工管理者が記入のこと</t>
    </r>
    <phoneticPr fontId="2"/>
  </si>
  <si>
    <r>
      <t>住棟評価用　　　　　　　　　　　　　　　　　　　　　　　　　　　　　　　　　　</t>
    </r>
    <r>
      <rPr>
        <sz val="9"/>
        <rFont val="ＭＳ 明朝"/>
        <family val="1"/>
        <charset val="128"/>
      </rPr>
      <t>※の欄を施工管理者が記入のこと</t>
    </r>
    <phoneticPr fontId="2"/>
  </si>
  <si>
    <r>
      <t>住棟評価用　　　　　　　　　　　　　　　　　　　　　　　　　　　　　　　　　　</t>
    </r>
    <r>
      <rPr>
        <sz val="9"/>
        <rFont val="ＭＳ 明朝"/>
        <family val="1"/>
        <charset val="128"/>
      </rPr>
      <t>※の欄を施工管理者が記入のこと</t>
    </r>
    <phoneticPr fontId="2"/>
  </si>
  <si>
    <t>メゾネット</t>
    <phoneticPr fontId="1"/>
  </si>
  <si>
    <t>6-2</t>
    <phoneticPr fontId="1"/>
  </si>
  <si>
    <t>換気対策</t>
    <rPh sb="0" eb="2">
      <t>カンキ</t>
    </rPh>
    <rPh sb="2" eb="4">
      <t>タイサク</t>
    </rPh>
    <phoneticPr fontId="1"/>
  </si>
  <si>
    <t>（住戸第五面）</t>
    <rPh sb="1" eb="3">
      <t>ジュウコ</t>
    </rPh>
    <rPh sb="3" eb="4">
      <t>ダイ</t>
    </rPh>
    <rPh sb="4" eb="5">
      <t>ゴ</t>
    </rPh>
    <rPh sb="5" eb="6">
      <t>メン</t>
    </rPh>
    <phoneticPr fontId="1"/>
  </si>
  <si>
    <t>基礎・１</t>
    <rPh sb="0" eb="2">
      <t>キソ</t>
    </rPh>
    <phoneticPr fontId="2"/>
  </si>
  <si>
    <t>維持管理対策</t>
    <rPh sb="0" eb="2">
      <t>イジ</t>
    </rPh>
    <rPh sb="2" eb="4">
      <t>カンリ</t>
    </rPh>
    <rPh sb="4" eb="6">
      <t>タイサク</t>
    </rPh>
    <phoneticPr fontId="1"/>
  </si>
  <si>
    <t>劣化対策等級</t>
    <phoneticPr fontId="1"/>
  </si>
  <si>
    <t>6-1</t>
    <phoneticPr fontId="2"/>
  </si>
  <si>
    <t>6-2</t>
    <phoneticPr fontId="1"/>
  </si>
  <si>
    <t>換気対策</t>
    <phoneticPr fontId="1"/>
  </si>
  <si>
    <t>基礎・１</t>
    <phoneticPr fontId="1"/>
  </si>
  <si>
    <t>居室の換気対策</t>
    <rPh sb="0" eb="2">
      <t>キョシツ</t>
    </rPh>
    <rPh sb="3" eb="5">
      <t>カンキ</t>
    </rPh>
    <rPh sb="5" eb="7">
      <t>タイサク</t>
    </rPh>
    <phoneticPr fontId="2"/>
  </si>
  <si>
    <t>4-1維持管理　　対策等級　　　(専用配管)</t>
    <rPh sb="3" eb="5">
      <t>イジ</t>
    </rPh>
    <rPh sb="5" eb="7">
      <t>カンリ</t>
    </rPh>
    <rPh sb="9" eb="11">
      <t>タイサク</t>
    </rPh>
    <rPh sb="11" eb="13">
      <t>トウキュウ</t>
    </rPh>
    <rPh sb="17" eb="19">
      <t>センヨウ</t>
    </rPh>
    <rPh sb="19" eb="21">
      <t>ハイカン</t>
    </rPh>
    <phoneticPr fontId="2"/>
  </si>
  <si>
    <t>9-1高齢者等
配慮対策</t>
    <rPh sb="3" eb="6">
      <t>コウレイシャ</t>
    </rPh>
    <rPh sb="6" eb="7">
      <t>トウ</t>
    </rPh>
    <rPh sb="8" eb="10">
      <t>ハイリョ</t>
    </rPh>
    <rPh sb="10" eb="12">
      <t>タイサク</t>
    </rPh>
    <phoneticPr fontId="2"/>
  </si>
  <si>
    <t>9-1高齢者等　　配慮対策</t>
    <rPh sb="3" eb="6">
      <t>コウレイシャ</t>
    </rPh>
    <rPh sb="6" eb="7">
      <t>トウ</t>
    </rPh>
    <rPh sb="9" eb="11">
      <t>ハイリョ</t>
    </rPh>
    <rPh sb="11" eb="13">
      <t>タイサク</t>
    </rPh>
    <phoneticPr fontId="2"/>
  </si>
  <si>
    <t>施工状況報告書【内装下地張り直前の工事完了時】</t>
    <rPh sb="0" eb="2">
      <t>セコウ</t>
    </rPh>
    <rPh sb="2" eb="4">
      <t>ジョウキョウ</t>
    </rPh>
    <rPh sb="4" eb="6">
      <t>ホウコク</t>
    </rPh>
    <rPh sb="6" eb="7">
      <t>ショ</t>
    </rPh>
    <phoneticPr fontId="2"/>
  </si>
  <si>
    <t>日本確認センター株式会社</t>
    <rPh sb="0" eb="12">
      <t>ニ</t>
    </rPh>
    <phoneticPr fontId="1"/>
  </si>
  <si>
    <t>（日本確認センター株式会社）　　　</t>
    <rPh sb="1" eb="13">
      <t>ニ</t>
    </rPh>
    <phoneticPr fontId="1"/>
  </si>
  <si>
    <t>令和　　年　　月　　日</t>
    <rPh sb="0" eb="1">
      <t>レイ</t>
    </rPh>
    <rPh sb="1" eb="2">
      <t>ワ</t>
    </rPh>
    <rPh sb="3" eb="4">
      <t>ネン</t>
    </rPh>
    <rPh sb="6" eb="7">
      <t>ガツ</t>
    </rPh>
    <rPh sb="9" eb="10">
      <t>ニチ</t>
    </rPh>
    <phoneticPr fontId="1"/>
  </si>
  <si>
    <t>是正日：令和　　年　　月　　日</t>
    <rPh sb="0" eb="2">
      <t>ゼセイ</t>
    </rPh>
    <rPh sb="2" eb="3">
      <t>ビ</t>
    </rPh>
    <rPh sb="4" eb="5">
      <t>レイ</t>
    </rPh>
    <rPh sb="5" eb="6">
      <t>ワ</t>
    </rPh>
    <rPh sb="8" eb="9">
      <t>ネン</t>
    </rPh>
    <rPh sb="11" eb="12">
      <t>ツキ</t>
    </rPh>
    <rPh sb="14" eb="15">
      <t>ヒ</t>
    </rPh>
    <phoneticPr fontId="2"/>
  </si>
  <si>
    <t>確認日：令和　　年　　月　　日</t>
    <rPh sb="0" eb="2">
      <t>カクニン</t>
    </rPh>
    <rPh sb="2" eb="3">
      <t>ビ</t>
    </rPh>
    <rPh sb="4" eb="5">
      <t>レイ</t>
    </rPh>
    <rPh sb="5" eb="6">
      <t>ワ</t>
    </rPh>
    <rPh sb="8" eb="9">
      <t>ネン</t>
    </rPh>
    <rPh sb="11" eb="12">
      <t>ガツ</t>
    </rPh>
    <rPh sb="14" eb="15">
      <t>ニチ</t>
    </rPh>
    <phoneticPr fontId="2"/>
  </si>
  <si>
    <t>是正日:令和　　年　　月　　日</t>
    <rPh sb="0" eb="2">
      <t>ゼセイ</t>
    </rPh>
    <rPh sb="2" eb="3">
      <t>ビ</t>
    </rPh>
    <rPh sb="4" eb="5">
      <t>レイ</t>
    </rPh>
    <rPh sb="5" eb="6">
      <t>ワ</t>
    </rPh>
    <rPh sb="8" eb="9">
      <t>ネン</t>
    </rPh>
    <rPh sb="11" eb="12">
      <t>ツキ</t>
    </rPh>
    <rPh sb="14" eb="15">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</si>
</sst>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9"/>
      <name val="MS UI Gothic"/>
      <family val="3"/>
      <charset val="128"/>
    </font>
    <font>
      <sz val="6"/>
      <name val="MS UI Gothic"/>
      <family val="3"/>
      <charset val="128"/>
    </font>
    <font>
      <sz val="6"/>
      <name val="ＭＳ Ｐゴシック"/>
      <family val="3"/>
      <charset val="128"/>
    </font>
    <font>
      <sz val="9"/>
      <name val="HG丸ｺﾞｼｯｸM-PRO"/>
      <family val="3"/>
      <charset val="128"/>
    </font>
    <font>
      <sz val="9"/>
      <color indexed="81"/>
      <name val="ＭＳ Ｐゴシック"/>
      <family val="3"/>
      <charset val="128"/>
    </font>
    <font>
      <sz val="9"/>
      <name val="ＭＳ 明朝"/>
      <family val="1"/>
      <charset val="128"/>
    </font>
    <font>
      <b/>
      <sz val="14"/>
      <name val="ＭＳ 明朝"/>
      <family val="1"/>
      <charset val="128"/>
    </font>
    <font>
      <b/>
      <sz val="9"/>
      <name val="ＭＳ 明朝"/>
      <family val="1"/>
      <charset val="128"/>
    </font>
    <font>
      <sz val="9"/>
      <color indexed="8"/>
      <name val="ＭＳ 明朝"/>
      <family val="1"/>
      <charset val="128"/>
    </font>
    <font>
      <b/>
      <sz val="9"/>
      <color indexed="81"/>
      <name val="ＭＳ Ｐゴシック"/>
      <family val="3"/>
      <charset val="128"/>
    </font>
    <font>
      <sz val="14"/>
      <name val="ＭＳ 明朝"/>
      <family val="1"/>
      <charset val="128"/>
    </font>
    <font>
      <sz val="10"/>
      <name val="ＭＳ 明朝"/>
      <family val="1"/>
      <charset val="128"/>
    </font>
    <font>
      <sz val="8.5"/>
      <name val="ＭＳ 明朝"/>
      <family val="1"/>
      <charset val="128"/>
    </font>
    <font>
      <sz val="8.5"/>
      <color indexed="23"/>
      <name val="ＭＳ 明朝"/>
      <family val="1"/>
      <charset val="128"/>
    </font>
    <font>
      <sz val="12"/>
      <name val="ＭＳ 明朝"/>
      <family val="1"/>
      <charset val="128"/>
    </font>
    <font>
      <b/>
      <sz val="10"/>
      <name val="ＭＳ 明朝"/>
      <family val="1"/>
      <charset val="128"/>
    </font>
    <font>
      <sz val="8"/>
      <name val="ＭＳ 明朝"/>
      <family val="1"/>
      <charset val="128"/>
    </font>
    <font>
      <sz val="9"/>
      <color indexed="23"/>
      <name val="ＭＳ 明朝"/>
      <family val="1"/>
      <charset val="128"/>
    </font>
    <font>
      <sz val="9"/>
      <color indexed="10"/>
      <name val="ＭＳ 明朝"/>
      <family val="1"/>
      <charset val="128"/>
    </font>
    <font>
      <vertAlign val="superscript"/>
      <sz val="9"/>
      <name val="ＭＳ 明朝"/>
      <family val="1"/>
      <charset val="128"/>
    </font>
    <font>
      <sz val="11"/>
      <name val="ＭＳ 明朝"/>
      <family val="1"/>
      <charset val="128"/>
    </font>
    <font>
      <sz val="11"/>
      <color indexed="8"/>
      <name val="ＭＳ 明朝"/>
      <family val="1"/>
      <charset val="128"/>
    </font>
    <font>
      <sz val="10"/>
      <name val="MS UI Gothic"/>
      <family val="3"/>
      <charset val="128"/>
    </font>
    <font>
      <sz val="8.5"/>
      <name val="HG丸ｺﾞｼｯｸM-PRO"/>
      <family val="3"/>
      <charset val="128"/>
    </font>
    <font>
      <sz val="6"/>
      <name val="ＭＳ Ｐゴシック"/>
      <family val="3"/>
      <charset val="128"/>
    </font>
    <font>
      <sz val="11"/>
      <name val="MS UI Gothic"/>
      <family val="3"/>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b/>
      <sz val="9"/>
      <name val="MS UI Gothic"/>
      <family val="3"/>
      <charset val="128"/>
    </font>
    <font>
      <sz val="10"/>
      <name val="ＭＳ Ｐ明朝"/>
      <family val="1"/>
      <charset val="128"/>
    </font>
    <font>
      <sz val="10"/>
      <color theme="1"/>
      <name val="ＭＳ Ｐ明朝"/>
      <family val="1"/>
      <charset val="128"/>
    </font>
    <font>
      <sz val="9"/>
      <color theme="1"/>
      <name val="ＭＳ Ｐゴシック"/>
      <family val="3"/>
      <charset val="128"/>
      <scheme val="minor"/>
    </font>
    <font>
      <sz val="9"/>
      <color theme="1"/>
      <name val="ＭＳ Ｐ明朝"/>
      <family val="1"/>
      <charset val="128"/>
    </font>
    <font>
      <b/>
      <sz val="10"/>
      <color theme="1"/>
      <name val="ＭＳ Ｐ明朝"/>
      <family val="1"/>
      <charset val="128"/>
    </font>
    <font>
      <b/>
      <sz val="11"/>
      <color theme="1"/>
      <name val="ＭＳ Ｐゴシック"/>
      <family val="3"/>
      <charset val="128"/>
    </font>
    <font>
      <sz val="11"/>
      <color theme="1"/>
      <name val="ＭＳ Ｐ明朝"/>
      <family val="1"/>
      <charset val="128"/>
    </font>
    <font>
      <sz val="10"/>
      <color theme="1"/>
      <name val="ＭＳ Ｐゴシック"/>
      <family val="3"/>
      <charset val="128"/>
      <scheme val="minor"/>
    </font>
    <font>
      <sz val="6"/>
      <name val="ＭＳ 明朝"/>
      <family val="1"/>
      <charset val="128"/>
    </font>
  </fonts>
  <fills count="3">
    <fill>
      <patternFill patternType="none"/>
    </fill>
    <fill>
      <patternFill patternType="gray125"/>
    </fill>
    <fill>
      <patternFill patternType="solid">
        <fgColor indexed="9"/>
        <bgColor indexed="64"/>
      </patternFill>
    </fill>
  </fills>
  <borders count="125">
    <border>
      <left/>
      <right/>
      <top/>
      <bottom/>
      <diagonal/>
    </border>
    <border>
      <left style="thin">
        <color indexed="64"/>
      </left>
      <right/>
      <top/>
      <bottom/>
      <diagonal/>
    </border>
    <border>
      <left style="hair">
        <color indexed="64"/>
      </left>
      <right/>
      <top/>
      <bottom/>
      <diagonal/>
    </border>
    <border>
      <left/>
      <right style="hair">
        <color indexed="64"/>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style="medium">
        <color indexed="64"/>
      </left>
      <right/>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bottom style="medium">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hair">
        <color indexed="64"/>
      </top>
      <bottom/>
      <diagonal/>
    </border>
    <border>
      <left/>
      <right style="medium">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diagonal/>
    </border>
  </borders>
  <cellStyleXfs count="1">
    <xf numFmtId="0" fontId="0" fillId="0" borderId="0">
      <alignment vertical="center"/>
    </xf>
  </cellStyleXfs>
  <cellXfs count="2507">
    <xf numFmtId="0" fontId="0" fillId="0" borderId="0" xfId="0">
      <alignment vertical="center"/>
    </xf>
    <xf numFmtId="0" fontId="3" fillId="0" borderId="0" xfId="0" applyFont="1">
      <alignment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shrinkToFit="1"/>
    </xf>
    <xf numFmtId="0" fontId="3" fillId="0" borderId="0" xfId="0" applyFont="1" applyFill="1" applyBorder="1" applyAlignment="1" applyProtection="1">
      <alignment horizontal="left" vertical="center"/>
    </xf>
    <xf numFmtId="49" fontId="3" fillId="0" borderId="0" xfId="0" applyNumberFormat="1" applyFont="1" applyFill="1" applyBorder="1" applyAlignment="1" applyProtection="1">
      <alignment horizontal="center" vertical="top" textRotation="255" wrapText="1"/>
    </xf>
    <xf numFmtId="49" fontId="3" fillId="0" borderId="0" xfId="0" applyNumberFormat="1" applyFont="1" applyFill="1" applyBorder="1" applyAlignment="1" applyProtection="1">
      <alignment horizontal="center" vertical="center" wrapText="1"/>
    </xf>
    <xf numFmtId="0" fontId="5" fillId="2" borderId="0" xfId="0"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49" fontId="5" fillId="0" borderId="5" xfId="0" applyNumberFormat="1" applyFont="1" applyFill="1" applyBorder="1" applyAlignment="1" applyProtection="1">
      <alignment horizontal="center" vertical="center"/>
    </xf>
    <xf numFmtId="49" fontId="5" fillId="0" borderId="6"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8" fillId="0" borderId="4" xfId="0" applyFont="1" applyFill="1" applyBorder="1" applyAlignment="1" applyProtection="1">
      <alignment horizontal="center" vertical="top"/>
    </xf>
    <xf numFmtId="49" fontId="7" fillId="0" borderId="8" xfId="0" applyNumberFormat="1" applyFont="1" applyFill="1" applyBorder="1" applyAlignment="1" applyProtection="1">
      <alignment horizontal="center" vertical="center"/>
      <protection locked="0"/>
    </xf>
    <xf numFmtId="0" fontId="5" fillId="0" borderId="0" xfId="0" applyFont="1">
      <alignment vertical="center"/>
    </xf>
    <xf numFmtId="0" fontId="12" fillId="0" borderId="0" xfId="0" applyFont="1">
      <alignment vertical="center"/>
    </xf>
    <xf numFmtId="0" fontId="12" fillId="0" borderId="4" xfId="0" applyFont="1" applyBorder="1" applyAlignment="1">
      <alignment horizontal="center" vertical="center"/>
    </xf>
    <xf numFmtId="0" fontId="12" fillId="0" borderId="0" xfId="0" applyFont="1" applyBorder="1" applyAlignment="1">
      <alignment vertical="center"/>
    </xf>
    <xf numFmtId="0" fontId="12" fillId="0" borderId="1" xfId="0" applyFont="1" applyBorder="1">
      <alignment vertical="center"/>
    </xf>
    <xf numFmtId="0" fontId="12" fillId="0" borderId="0"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11" xfId="0" applyFont="1" applyBorder="1">
      <alignment vertical="center"/>
    </xf>
    <xf numFmtId="0" fontId="12" fillId="0" borderId="4" xfId="0" applyFont="1" applyBorder="1">
      <alignment vertical="center"/>
    </xf>
    <xf numFmtId="0" fontId="12" fillId="0" borderId="12" xfId="0" applyFont="1" applyBorder="1">
      <alignment vertical="center"/>
    </xf>
    <xf numFmtId="0" fontId="13" fillId="0" borderId="0" xfId="0" applyFont="1">
      <alignment vertical="center"/>
    </xf>
    <xf numFmtId="0" fontId="12" fillId="0" borderId="13" xfId="0" applyFont="1" applyBorder="1" applyAlignment="1">
      <alignment horizontal="center" vertical="center"/>
    </xf>
    <xf numFmtId="0" fontId="12" fillId="0" borderId="14" xfId="0" applyFont="1" applyBorder="1">
      <alignment vertical="center"/>
    </xf>
    <xf numFmtId="0" fontId="12" fillId="0" borderId="5" xfId="0" applyFont="1" applyBorder="1">
      <alignment vertical="center"/>
    </xf>
    <xf numFmtId="0" fontId="12" fillId="0" borderId="6" xfId="0" applyFont="1" applyBorder="1">
      <alignment vertical="center"/>
    </xf>
    <xf numFmtId="0" fontId="12" fillId="0" borderId="8" xfId="0" applyFont="1" applyBorder="1">
      <alignment vertical="center"/>
    </xf>
    <xf numFmtId="49" fontId="5" fillId="0" borderId="11"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3" fillId="0" borderId="5" xfId="0" applyNumberFormat="1" applyFont="1" applyBorder="1" applyAlignment="1" applyProtection="1">
      <alignment horizontal="center" vertical="center"/>
      <protection locked="0"/>
    </xf>
    <xf numFmtId="49" fontId="5" fillId="0" borderId="0" xfId="0" applyNumberFormat="1" applyFont="1" applyFill="1" applyBorder="1" applyAlignment="1">
      <alignment vertical="center" wrapText="1"/>
    </xf>
    <xf numFmtId="49" fontId="5" fillId="0" borderId="4" xfId="0" applyNumberFormat="1" applyFont="1" applyFill="1" applyBorder="1" applyAlignment="1">
      <alignment vertical="center" wrapText="1"/>
    </xf>
    <xf numFmtId="49" fontId="5" fillId="0" borderId="1" xfId="0" applyNumberFormat="1" applyFont="1" applyFill="1" applyBorder="1" applyAlignment="1">
      <alignment vertical="center" wrapText="1"/>
    </xf>
    <xf numFmtId="49" fontId="5" fillId="0" borderId="17" xfId="0" applyNumberFormat="1" applyFont="1" applyFill="1" applyBorder="1" applyAlignment="1">
      <alignment vertical="center" wrapText="1"/>
    </xf>
    <xf numFmtId="49" fontId="5" fillId="0" borderId="12" xfId="0" applyNumberFormat="1" applyFont="1" applyFill="1" applyBorder="1" applyAlignment="1">
      <alignment vertical="center" wrapText="1"/>
    </xf>
    <xf numFmtId="0" fontId="5" fillId="0" borderId="1" xfId="0" applyFont="1" applyFill="1" applyBorder="1" applyAlignment="1">
      <alignment vertical="center" wrapText="1"/>
    </xf>
    <xf numFmtId="0" fontId="5" fillId="0" borderId="6" xfId="0" applyFont="1" applyFill="1" applyBorder="1" applyAlignment="1">
      <alignment vertical="center" wrapText="1"/>
    </xf>
    <xf numFmtId="0" fontId="5" fillId="0" borderId="5" xfId="0" applyFont="1" applyFill="1" applyBorder="1" applyAlignment="1">
      <alignment vertical="center" wrapText="1"/>
    </xf>
    <xf numFmtId="0" fontId="5" fillId="0" borderId="21" xfId="0" applyFont="1" applyFill="1" applyBorder="1" applyAlignment="1">
      <alignment vertical="center" wrapText="1"/>
    </xf>
    <xf numFmtId="49" fontId="5" fillId="0" borderId="19" xfId="0" applyNumberFormat="1" applyFont="1" applyFill="1" applyBorder="1" applyAlignment="1">
      <alignment vertical="center" wrapText="1"/>
    </xf>
    <xf numFmtId="49" fontId="5" fillId="0" borderId="8" xfId="0" applyNumberFormat="1" applyFont="1" applyFill="1" applyBorder="1" applyAlignment="1">
      <alignment vertical="center" wrapText="1"/>
    </xf>
    <xf numFmtId="0" fontId="6" fillId="0" borderId="0" xfId="0" applyFont="1" applyFill="1" applyBorder="1" applyAlignment="1">
      <alignment horizontal="center" vertical="top"/>
    </xf>
    <xf numFmtId="0" fontId="6" fillId="0" borderId="0" xfId="0" applyFont="1" applyBorder="1" applyAlignment="1">
      <alignment vertical="center"/>
    </xf>
    <xf numFmtId="0" fontId="14" fillId="0" borderId="0" xfId="0" quotePrefix="1" applyFont="1" applyAlignment="1">
      <alignment horizontal="left" vertical="center"/>
    </xf>
    <xf numFmtId="49" fontId="5" fillId="0" borderId="0" xfId="0" applyNumberFormat="1"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center" vertical="center"/>
    </xf>
    <xf numFmtId="49" fontId="11" fillId="0" borderId="17" xfId="0" applyNumberFormat="1" applyFont="1" applyFill="1" applyBorder="1" applyAlignment="1">
      <alignment horizontal="left" vertical="center"/>
    </xf>
    <xf numFmtId="0" fontId="5" fillId="0" borderId="15"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7" xfId="0" applyFont="1" applyBorder="1" applyAlignment="1">
      <alignment horizontal="left" vertical="center"/>
    </xf>
    <xf numFmtId="0" fontId="5" fillId="0" borderId="12" xfId="0" applyFont="1" applyBorder="1" applyAlignment="1" applyProtection="1">
      <alignment vertical="center"/>
      <protection locked="0"/>
    </xf>
    <xf numFmtId="0" fontId="5" fillId="0" borderId="22"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11" fillId="0" borderId="23" xfId="0" applyFont="1" applyBorder="1" applyAlignment="1" applyProtection="1">
      <alignment vertical="center"/>
      <protection locked="0"/>
    </xf>
    <xf numFmtId="0" fontId="11" fillId="0" borderId="24" xfId="0" applyFont="1" applyBorder="1" applyAlignment="1" applyProtection="1">
      <alignment vertical="center"/>
      <protection locked="0"/>
    </xf>
    <xf numFmtId="0" fontId="11" fillId="0" borderId="7" xfId="0" applyFont="1" applyBorder="1" applyAlignment="1">
      <alignment horizontal="left" vertical="center"/>
    </xf>
    <xf numFmtId="49" fontId="11" fillId="0" borderId="0" xfId="0" applyNumberFormat="1" applyFont="1" applyFill="1" applyBorder="1" applyAlignment="1">
      <alignment horizontal="left" vertical="center"/>
    </xf>
    <xf numFmtId="0" fontId="11" fillId="0" borderId="25" xfId="0" applyFont="1" applyBorder="1" applyAlignment="1" applyProtection="1">
      <alignment vertical="center"/>
      <protection locked="0"/>
    </xf>
    <xf numFmtId="0" fontId="5" fillId="0" borderId="0" xfId="0" applyFont="1" applyBorder="1" applyAlignment="1">
      <alignment horizontal="left" vertical="center"/>
    </xf>
    <xf numFmtId="49" fontId="11" fillId="0" borderId="14" xfId="0" applyNumberFormat="1" applyFont="1" applyBorder="1" applyAlignment="1">
      <alignment vertical="center"/>
    </xf>
    <xf numFmtId="0" fontId="5" fillId="0" borderId="14" xfId="0" applyFont="1" applyBorder="1" applyAlignment="1">
      <alignment vertical="center"/>
    </xf>
    <xf numFmtId="49" fontId="11" fillId="0" borderId="14" xfId="0" quotePrefix="1" applyNumberFormat="1" applyFont="1" applyBorder="1" applyAlignment="1">
      <alignment vertical="center"/>
    </xf>
    <xf numFmtId="0" fontId="5" fillId="0" borderId="9" xfId="0" applyFont="1" applyBorder="1" applyAlignment="1">
      <alignment vertical="center"/>
    </xf>
    <xf numFmtId="49" fontId="11" fillId="0" borderId="9" xfId="0" quotePrefix="1" applyNumberFormat="1" applyFont="1" applyBorder="1" applyAlignment="1">
      <alignment vertical="center"/>
    </xf>
    <xf numFmtId="49" fontId="5" fillId="0" borderId="1" xfId="0" applyNumberFormat="1" applyFont="1" applyBorder="1" applyAlignment="1" applyProtection="1">
      <alignment horizontal="center" vertical="center"/>
      <protection locked="0"/>
    </xf>
    <xf numFmtId="0" fontId="5" fillId="0" borderId="12" xfId="0" applyFont="1" applyFill="1" applyBorder="1" applyAlignment="1">
      <alignment vertical="center" wrapText="1"/>
    </xf>
    <xf numFmtId="49" fontId="5" fillId="0" borderId="0" xfId="0" applyNumberFormat="1" applyFont="1" applyBorder="1" applyAlignment="1">
      <alignment horizontal="left" vertical="center"/>
    </xf>
    <xf numFmtId="49" fontId="5" fillId="0" borderId="6"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49" fontId="5" fillId="0" borderId="21" xfId="0" applyNumberFormat="1" applyFont="1" applyFill="1" applyBorder="1" applyAlignment="1">
      <alignment vertical="center" wrapText="1"/>
    </xf>
    <xf numFmtId="0" fontId="17" fillId="0" borderId="0" xfId="0" applyFont="1">
      <alignment vertical="center"/>
    </xf>
    <xf numFmtId="49" fontId="5" fillId="0" borderId="1"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5" fillId="0" borderId="4" xfId="0" applyNumberFormat="1" applyFont="1" applyFill="1" applyBorder="1" applyAlignment="1" applyProtection="1">
      <alignment vertical="center" wrapText="1"/>
    </xf>
    <xf numFmtId="49" fontId="5" fillId="0" borderId="17" xfId="0" applyNumberFormat="1" applyFont="1" applyFill="1" applyBorder="1" applyAlignment="1" applyProtection="1">
      <alignment vertical="center" wrapText="1"/>
    </xf>
    <xf numFmtId="0" fontId="5" fillId="0" borderId="1" xfId="0" applyFont="1" applyFill="1" applyBorder="1" applyAlignment="1" applyProtection="1">
      <alignment vertical="top"/>
    </xf>
    <xf numFmtId="0" fontId="5" fillId="0" borderId="0" xfId="0" applyFont="1" applyFill="1" applyBorder="1" applyAlignment="1" applyProtection="1">
      <alignment vertical="top"/>
    </xf>
    <xf numFmtId="0" fontId="5" fillId="0" borderId="4" xfId="0" applyFont="1" applyFill="1" applyBorder="1" applyAlignment="1" applyProtection="1">
      <alignment vertical="top"/>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5" fillId="0" borderId="0" xfId="0" applyFont="1" applyFill="1">
      <alignment vertical="center"/>
    </xf>
    <xf numFmtId="0" fontId="11" fillId="0" borderId="0" xfId="0" applyFont="1" applyBorder="1" applyAlignment="1">
      <alignment horizontal="left" vertical="center"/>
    </xf>
    <xf numFmtId="49" fontId="5" fillId="0" borderId="12" xfId="0" applyNumberFormat="1" applyFont="1" applyFill="1" applyBorder="1" applyAlignment="1" applyProtection="1">
      <alignment vertical="center" wrapText="1"/>
    </xf>
    <xf numFmtId="49" fontId="5" fillId="0" borderId="9" xfId="0" applyNumberFormat="1" applyFont="1" applyFill="1" applyBorder="1" applyAlignment="1" applyProtection="1">
      <alignment vertical="center" wrapText="1"/>
    </xf>
    <xf numFmtId="49" fontId="5" fillId="0" borderId="10" xfId="0" applyNumberFormat="1" applyFont="1" applyFill="1" applyBorder="1" applyAlignment="1" applyProtection="1">
      <alignment vertical="center" wrapText="1"/>
    </xf>
    <xf numFmtId="49" fontId="5" fillId="0" borderId="22" xfId="0" applyNumberFormat="1" applyFont="1" applyFill="1" applyBorder="1" applyAlignment="1" applyProtection="1">
      <alignment vertical="center" wrapText="1"/>
    </xf>
    <xf numFmtId="49" fontId="15" fillId="0" borderId="0" xfId="0" applyNumberFormat="1" applyFont="1" applyBorder="1" applyAlignment="1">
      <alignment vertical="center"/>
    </xf>
    <xf numFmtId="49" fontId="22" fillId="0" borderId="0" xfId="0" quotePrefix="1" applyNumberFormat="1" applyFont="1" applyBorder="1" applyAlignment="1">
      <alignment horizontal="right" vertical="center"/>
    </xf>
    <xf numFmtId="0" fontId="11" fillId="0" borderId="0" xfId="0" applyFont="1" applyFill="1" applyBorder="1" applyAlignment="1">
      <alignment horizontal="distributed" vertical="center"/>
    </xf>
    <xf numFmtId="0" fontId="11" fillId="0" borderId="0" xfId="0" applyFont="1" applyBorder="1" applyAlignment="1" applyProtection="1">
      <alignment vertical="center"/>
      <protection locked="0"/>
    </xf>
    <xf numFmtId="0" fontId="11" fillId="0" borderId="0" xfId="0" applyFont="1" applyBorder="1" applyAlignment="1" applyProtection="1">
      <alignment horizontal="left" vertical="center"/>
      <protection locked="0"/>
    </xf>
    <xf numFmtId="0" fontId="11" fillId="0" borderId="0" xfId="0" applyFont="1" applyBorder="1" applyAlignment="1">
      <alignment vertical="center"/>
    </xf>
    <xf numFmtId="0" fontId="5" fillId="0" borderId="17" xfId="0" applyFont="1" applyBorder="1" applyAlignment="1" applyProtection="1">
      <alignment horizontal="left" vertical="center" shrinkToFit="1"/>
    </xf>
    <xf numFmtId="49" fontId="11" fillId="0" borderId="0" xfId="0" quotePrefix="1" applyNumberFormat="1" applyFont="1" applyBorder="1" applyAlignment="1">
      <alignment horizontal="right" vertical="center"/>
    </xf>
    <xf numFmtId="49" fontId="15" fillId="0" borderId="0" xfId="0" applyNumberFormat="1" applyFont="1" applyFill="1" applyBorder="1" applyAlignment="1">
      <alignment vertical="center"/>
    </xf>
    <xf numFmtId="49" fontId="11" fillId="0" borderId="0" xfId="0" quotePrefix="1" applyNumberFormat="1" applyFont="1" applyFill="1" applyBorder="1" applyAlignment="1">
      <alignment horizontal="right" vertical="center"/>
    </xf>
    <xf numFmtId="49" fontId="5" fillId="0" borderId="1" xfId="0" applyNumberFormat="1" applyFont="1" applyBorder="1" applyAlignment="1" applyProtection="1">
      <alignment horizontal="left" vertical="center"/>
      <protection locked="0"/>
    </xf>
    <xf numFmtId="0" fontId="5" fillId="0" borderId="0" xfId="0" applyFont="1" applyBorder="1">
      <alignment vertical="center"/>
    </xf>
    <xf numFmtId="49" fontId="11" fillId="0" borderId="0" xfId="0" applyNumberFormat="1" applyFont="1" applyBorder="1" applyAlignment="1">
      <alignment horizontal="left" vertical="center"/>
    </xf>
    <xf numFmtId="0" fontId="5" fillId="0" borderId="14" xfId="0" applyFont="1" applyBorder="1">
      <alignment vertical="center"/>
    </xf>
    <xf numFmtId="0" fontId="5" fillId="0" borderId="0" xfId="0" quotePrefix="1" applyFont="1" applyAlignment="1">
      <alignment horizontal="left" vertical="center"/>
    </xf>
    <xf numFmtId="49" fontId="12" fillId="0" borderId="0" xfId="0" applyNumberFormat="1" applyFont="1" applyFill="1" applyBorder="1" applyAlignment="1">
      <alignment vertical="center" wrapText="1"/>
    </xf>
    <xf numFmtId="49" fontId="12" fillId="0" borderId="4" xfId="0" applyNumberFormat="1" applyFont="1" applyFill="1" applyBorder="1" applyAlignment="1">
      <alignment vertical="center" wrapText="1"/>
    </xf>
    <xf numFmtId="49" fontId="12" fillId="0" borderId="17" xfId="0" applyNumberFormat="1" applyFont="1" applyFill="1" applyBorder="1" applyAlignment="1">
      <alignment vertical="center" wrapText="1"/>
    </xf>
    <xf numFmtId="0" fontId="12" fillId="0" borderId="0" xfId="0" applyFont="1" applyFill="1" applyBorder="1" applyAlignment="1">
      <alignment vertical="center" wrapText="1"/>
    </xf>
    <xf numFmtId="0" fontId="12" fillId="0" borderId="4" xfId="0" applyFont="1" applyFill="1" applyBorder="1" applyAlignment="1">
      <alignment vertical="center" wrapText="1"/>
    </xf>
    <xf numFmtId="0" fontId="12" fillId="0" borderId="9" xfId="0" applyFont="1" applyFill="1" applyBorder="1" applyAlignment="1">
      <alignment vertical="center" wrapText="1"/>
    </xf>
    <xf numFmtId="0" fontId="12" fillId="0" borderId="10" xfId="0" applyFont="1" applyFill="1" applyBorder="1" applyAlignment="1">
      <alignment vertical="center" wrapText="1"/>
    </xf>
    <xf numFmtId="0" fontId="12" fillId="0" borderId="17" xfId="0" applyFont="1" applyFill="1" applyBorder="1" applyAlignment="1">
      <alignment vertical="center" wrapText="1"/>
    </xf>
    <xf numFmtId="0" fontId="12" fillId="0" borderId="22" xfId="0" applyFont="1" applyFill="1" applyBorder="1" applyAlignment="1">
      <alignment vertical="center" wrapText="1"/>
    </xf>
    <xf numFmtId="0" fontId="12" fillId="0" borderId="0"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7" xfId="0" applyFont="1" applyFill="1" applyBorder="1" applyAlignment="1">
      <alignment horizontal="center" vertical="center" wrapText="1"/>
    </xf>
    <xf numFmtId="49" fontId="12" fillId="0" borderId="9" xfId="0" applyNumberFormat="1" applyFont="1" applyFill="1" applyBorder="1" applyAlignment="1">
      <alignment vertical="center" wrapText="1"/>
    </xf>
    <xf numFmtId="49" fontId="12" fillId="0" borderId="10" xfId="0" applyNumberFormat="1" applyFont="1" applyFill="1" applyBorder="1" applyAlignment="1">
      <alignment vertical="center" wrapText="1"/>
    </xf>
    <xf numFmtId="49" fontId="12" fillId="0" borderId="22" xfId="0" applyNumberFormat="1" applyFont="1" applyFill="1" applyBorder="1" applyAlignment="1">
      <alignment vertical="center" wrapText="1"/>
    </xf>
    <xf numFmtId="49" fontId="12" fillId="0" borderId="11" xfId="0" applyNumberFormat="1" applyFont="1" applyFill="1" applyBorder="1" applyAlignment="1">
      <alignment vertical="center" wrapText="1"/>
    </xf>
    <xf numFmtId="49" fontId="12" fillId="0" borderId="18" xfId="0" applyNumberFormat="1" applyFont="1" applyFill="1" applyBorder="1" applyAlignment="1">
      <alignment vertical="center" wrapText="1"/>
    </xf>
    <xf numFmtId="49" fontId="12" fillId="0" borderId="20" xfId="0" applyNumberFormat="1" applyFont="1" applyFill="1" applyBorder="1" applyAlignment="1">
      <alignment vertical="center" wrapText="1"/>
    </xf>
    <xf numFmtId="49" fontId="5" fillId="0" borderId="7" xfId="0" applyNumberFormat="1" applyFont="1" applyFill="1" applyBorder="1" applyAlignment="1" applyProtection="1">
      <alignment vertical="top" textRotation="255"/>
    </xf>
    <xf numFmtId="49" fontId="5" fillId="0" borderId="4" xfId="0" applyNumberFormat="1" applyFont="1" applyFill="1" applyBorder="1" applyAlignment="1" applyProtection="1">
      <alignment vertical="top" textRotation="255"/>
    </xf>
    <xf numFmtId="49" fontId="5" fillId="0" borderId="8" xfId="0" applyNumberFormat="1" applyFont="1" applyFill="1" applyBorder="1" applyAlignment="1" applyProtection="1">
      <alignment vertical="top" textRotation="255"/>
    </xf>
    <xf numFmtId="49" fontId="5" fillId="0" borderId="32" xfId="0" applyNumberFormat="1" applyFont="1" applyFill="1" applyBorder="1" applyAlignment="1" applyProtection="1">
      <alignment vertical="top" textRotation="255"/>
    </xf>
    <xf numFmtId="0" fontId="5" fillId="0" borderId="0" xfId="0" applyFont="1" applyFill="1" applyBorder="1" applyAlignment="1" applyProtection="1">
      <alignment vertical="top" shrinkToFit="1"/>
    </xf>
    <xf numFmtId="0" fontId="5" fillId="0" borderId="4" xfId="0" applyFont="1" applyFill="1" applyBorder="1" applyAlignment="1" applyProtection="1">
      <alignment vertical="top" shrinkToFit="1"/>
    </xf>
    <xf numFmtId="49" fontId="5" fillId="0" borderId="1" xfId="0" applyNumberFormat="1" applyFont="1" applyFill="1" applyBorder="1" applyAlignment="1" applyProtection="1">
      <alignment vertical="center"/>
    </xf>
    <xf numFmtId="49" fontId="5" fillId="0" borderId="0" xfId="0" applyNumberFormat="1" applyFont="1" applyFill="1" applyBorder="1" applyAlignment="1" applyProtection="1">
      <alignment vertical="center"/>
    </xf>
    <xf numFmtId="49" fontId="5" fillId="0" borderId="4" xfId="0" applyNumberFormat="1" applyFont="1" applyFill="1" applyBorder="1" applyAlignment="1" applyProtection="1">
      <alignment vertical="center"/>
    </xf>
    <xf numFmtId="49" fontId="5" fillId="0" borderId="1" xfId="0" applyNumberFormat="1" applyFont="1" applyFill="1" applyBorder="1" applyAlignment="1" applyProtection="1">
      <alignment vertical="center"/>
      <protection locked="0"/>
    </xf>
    <xf numFmtId="49" fontId="5" fillId="0" borderId="12" xfId="0" applyNumberFormat="1" applyFont="1" applyFill="1" applyBorder="1" applyAlignment="1" applyProtection="1">
      <alignment vertical="center"/>
    </xf>
    <xf numFmtId="49" fontId="5" fillId="0" borderId="9" xfId="0" applyNumberFormat="1" applyFont="1" applyFill="1" applyBorder="1" applyAlignment="1" applyProtection="1">
      <alignment vertical="center"/>
    </xf>
    <xf numFmtId="0" fontId="5" fillId="0" borderId="0" xfId="0" applyFont="1" applyFill="1" applyBorder="1" applyAlignment="1" applyProtection="1">
      <alignment vertical="center" shrinkToFit="1"/>
    </xf>
    <xf numFmtId="0" fontId="5" fillId="0" borderId="4" xfId="0" applyFont="1" applyFill="1" applyBorder="1" applyAlignment="1" applyProtection="1">
      <alignment vertical="center" shrinkToFit="1"/>
    </xf>
    <xf numFmtId="49" fontId="5" fillId="0" borderId="0" xfId="0" applyNumberFormat="1" applyFont="1" applyFill="1" applyBorder="1" applyAlignment="1" applyProtection="1">
      <alignment vertical="top"/>
    </xf>
    <xf numFmtId="49" fontId="5" fillId="0" borderId="4" xfId="0" applyNumberFormat="1" applyFont="1" applyFill="1" applyBorder="1" applyAlignment="1" applyProtection="1">
      <alignment vertical="top"/>
    </xf>
    <xf numFmtId="49" fontId="5" fillId="0" borderId="10" xfId="0" applyNumberFormat="1" applyFont="1" applyFill="1" applyBorder="1" applyAlignment="1" applyProtection="1">
      <alignment vertical="center"/>
    </xf>
    <xf numFmtId="0" fontId="5" fillId="0" borderId="0" xfId="0" applyFont="1" applyFill="1" applyBorder="1" applyAlignment="1">
      <alignment vertical="center" shrinkToFit="1"/>
    </xf>
    <xf numFmtId="0" fontId="5" fillId="0" borderId="4" xfId="0" applyFont="1" applyFill="1" applyBorder="1" applyAlignment="1">
      <alignment vertical="center" shrinkToFit="1"/>
    </xf>
    <xf numFmtId="0" fontId="5" fillId="0" borderId="6" xfId="0" applyFont="1" applyFill="1" applyBorder="1" applyAlignment="1">
      <alignment vertical="center"/>
    </xf>
    <xf numFmtId="0" fontId="5" fillId="0" borderId="8" xfId="0" applyFont="1" applyFill="1" applyBorder="1" applyAlignment="1">
      <alignment vertical="center"/>
    </xf>
    <xf numFmtId="49" fontId="5" fillId="0" borderId="12" xfId="0" applyNumberFormat="1" applyFont="1" applyFill="1" applyBorder="1" applyAlignment="1" applyProtection="1">
      <alignment vertical="center"/>
      <protection locked="0"/>
    </xf>
    <xf numFmtId="49" fontId="5" fillId="0" borderId="9" xfId="0" applyNumberFormat="1" applyFont="1" applyFill="1" applyBorder="1" applyAlignment="1" applyProtection="1">
      <alignment vertical="center" shrinkToFit="1"/>
    </xf>
    <xf numFmtId="49" fontId="5" fillId="0" borderId="10" xfId="0" applyNumberFormat="1" applyFont="1" applyFill="1" applyBorder="1" applyAlignment="1" applyProtection="1">
      <alignment vertical="center" shrinkToFit="1"/>
    </xf>
    <xf numFmtId="49" fontId="5" fillId="0" borderId="5" xfId="0" applyNumberFormat="1" applyFont="1" applyFill="1" applyBorder="1" applyAlignment="1" applyProtection="1">
      <alignment vertical="center"/>
    </xf>
    <xf numFmtId="49" fontId="5" fillId="0" borderId="19" xfId="0" applyNumberFormat="1" applyFont="1" applyFill="1" applyBorder="1" applyAlignment="1" applyProtection="1">
      <alignment horizontal="left" vertical="center"/>
      <protection locked="0"/>
    </xf>
    <xf numFmtId="49" fontId="5" fillId="0" borderId="15" xfId="0" applyNumberFormat="1" applyFont="1" applyFill="1" applyBorder="1" applyAlignment="1" applyProtection="1">
      <alignment horizontal="left" vertical="center"/>
      <protection locked="0"/>
    </xf>
    <xf numFmtId="49" fontId="5" fillId="0" borderId="4" xfId="0" applyNumberFormat="1" applyFont="1" applyFill="1" applyBorder="1" applyAlignment="1" applyProtection="1">
      <alignment vertical="center"/>
      <protection locked="0"/>
    </xf>
    <xf numFmtId="49" fontId="5" fillId="0" borderId="10" xfId="0" applyNumberFormat="1" applyFont="1" applyFill="1" applyBorder="1" applyAlignment="1" applyProtection="1">
      <alignment vertical="center"/>
      <protection locked="0"/>
    </xf>
    <xf numFmtId="49" fontId="5" fillId="0" borderId="8" xfId="0" applyNumberFormat="1" applyFont="1" applyFill="1" applyBorder="1" applyAlignment="1" applyProtection="1">
      <alignment vertical="center"/>
    </xf>
    <xf numFmtId="0" fontId="5" fillId="0" borderId="12" xfId="0" applyFont="1" applyFill="1" applyBorder="1" applyAlignment="1" applyProtection="1">
      <alignment vertical="center"/>
    </xf>
    <xf numFmtId="0" fontId="5" fillId="0" borderId="13" xfId="0" applyFont="1" applyFill="1" applyBorder="1" applyAlignment="1" applyProtection="1">
      <alignment vertical="center"/>
      <protection locked="0"/>
    </xf>
    <xf numFmtId="0" fontId="5" fillId="0" borderId="9" xfId="0" applyFont="1" applyFill="1" applyBorder="1" applyAlignment="1" applyProtection="1">
      <alignment vertical="top" shrinkToFit="1"/>
    </xf>
    <xf numFmtId="0" fontId="5" fillId="0" borderId="10" xfId="0" applyFont="1" applyFill="1" applyBorder="1" applyAlignment="1" applyProtection="1">
      <alignment vertical="top" shrinkToFit="1"/>
    </xf>
    <xf numFmtId="0" fontId="5" fillId="0" borderId="1" xfId="0" applyFont="1" applyFill="1" applyBorder="1" applyAlignment="1" applyProtection="1">
      <alignment vertical="center"/>
      <protection locked="0"/>
    </xf>
    <xf numFmtId="49" fontId="5" fillId="0" borderId="1" xfId="0" applyNumberFormat="1" applyFont="1" applyFill="1" applyBorder="1" applyAlignment="1" applyProtection="1">
      <alignment vertical="top" wrapText="1"/>
    </xf>
    <xf numFmtId="49" fontId="5" fillId="0" borderId="4" xfId="0" applyNumberFormat="1" applyFont="1" applyFill="1" applyBorder="1" applyAlignment="1" applyProtection="1">
      <alignment vertical="top" wrapText="1"/>
    </xf>
    <xf numFmtId="0" fontId="5" fillId="0" borderId="12" xfId="0" applyFont="1" applyFill="1" applyBorder="1" applyAlignment="1" applyProtection="1">
      <alignment vertical="center"/>
      <protection locked="0"/>
    </xf>
    <xf numFmtId="49" fontId="5" fillId="0" borderId="12" xfId="0" applyNumberFormat="1" applyFont="1" applyFill="1" applyBorder="1" applyAlignment="1" applyProtection="1">
      <alignment horizontal="left" vertical="center"/>
      <protection locked="0"/>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49" fontId="5" fillId="2" borderId="9" xfId="0" applyNumberFormat="1" applyFont="1" applyFill="1" applyBorder="1" applyAlignment="1" applyProtection="1">
      <alignment horizontal="left" vertical="center" shrinkToFit="1"/>
    </xf>
    <xf numFmtId="49" fontId="5" fillId="2" borderId="22" xfId="0" applyNumberFormat="1" applyFont="1" applyFill="1" applyBorder="1" applyAlignment="1" applyProtection="1">
      <alignment horizontal="left" vertical="center" shrinkToFit="1"/>
    </xf>
    <xf numFmtId="49" fontId="5" fillId="0" borderId="1" xfId="0" applyNumberFormat="1" applyFont="1" applyFill="1" applyBorder="1" applyAlignment="1">
      <alignment horizontal="left" vertical="center"/>
    </xf>
    <xf numFmtId="49" fontId="5" fillId="0" borderId="12" xfId="0" applyNumberFormat="1" applyFont="1" applyFill="1" applyBorder="1" applyAlignment="1">
      <alignment horizontal="left" vertical="center"/>
    </xf>
    <xf numFmtId="49" fontId="5" fillId="0" borderId="0" xfId="0" applyNumberFormat="1" applyFont="1" applyBorder="1" applyAlignment="1" applyProtection="1">
      <alignment horizontal="left" vertical="center"/>
      <protection locked="0"/>
    </xf>
    <xf numFmtId="49" fontId="5" fillId="0" borderId="12" xfId="0" applyNumberFormat="1" applyFont="1" applyBorder="1" applyAlignment="1" applyProtection="1">
      <alignment horizontal="left" vertical="center"/>
      <protection locked="0"/>
    </xf>
    <xf numFmtId="49" fontId="5" fillId="0" borderId="12" xfId="0" applyNumberFormat="1" applyFont="1" applyFill="1" applyBorder="1" applyAlignment="1">
      <alignment horizontal="left" vertical="center" wrapText="1"/>
    </xf>
    <xf numFmtId="49" fontId="5" fillId="0" borderId="5" xfId="0" applyNumberFormat="1" applyFont="1" applyBorder="1" applyAlignment="1" applyProtection="1">
      <alignment horizontal="left" vertical="center"/>
      <protection locked="0"/>
    </xf>
    <xf numFmtId="0" fontId="5" fillId="0" borderId="1" xfId="0" applyFont="1" applyFill="1" applyBorder="1" applyAlignment="1" applyProtection="1">
      <alignment wrapText="1"/>
    </xf>
    <xf numFmtId="0" fontId="5" fillId="0" borderId="0" xfId="0" applyFont="1" applyFill="1" applyBorder="1" applyAlignment="1" applyProtection="1">
      <alignment wrapText="1"/>
    </xf>
    <xf numFmtId="0" fontId="5" fillId="0" borderId="4" xfId="0" applyFont="1" applyFill="1" applyBorder="1" applyAlignment="1" applyProtection="1">
      <alignment wrapText="1"/>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7" xfId="0" applyFont="1" applyBorder="1" applyAlignment="1" applyProtection="1">
      <alignment vertical="center" shrinkToFit="1"/>
      <protection locked="0"/>
    </xf>
    <xf numFmtId="0" fontId="5" fillId="0" borderId="7" xfId="0" applyFont="1" applyBorder="1">
      <alignment vertical="center"/>
    </xf>
    <xf numFmtId="49" fontId="5" fillId="0" borderId="1" xfId="0" applyNumberFormat="1" applyFont="1" applyFill="1" applyBorder="1" applyAlignment="1">
      <alignment vertical="center"/>
    </xf>
    <xf numFmtId="49" fontId="5" fillId="0" borderId="4" xfId="0" applyNumberFormat="1" applyFont="1" applyFill="1" applyBorder="1" applyAlignment="1">
      <alignment vertical="center"/>
    </xf>
    <xf numFmtId="49" fontId="5" fillId="0" borderId="9" xfId="0" applyNumberFormat="1" applyFont="1" applyFill="1" applyBorder="1" applyAlignment="1">
      <alignment vertical="center"/>
    </xf>
    <xf numFmtId="49" fontId="5" fillId="0" borderId="22" xfId="0" applyNumberFormat="1" applyFont="1" applyFill="1" applyBorder="1" applyAlignment="1">
      <alignment vertical="center"/>
    </xf>
    <xf numFmtId="0" fontId="11" fillId="0" borderId="40" xfId="0" applyFont="1" applyBorder="1" applyAlignment="1" applyProtection="1">
      <alignment horizontal="left" vertical="center" shrinkToFit="1"/>
      <protection locked="0"/>
    </xf>
    <xf numFmtId="0" fontId="5" fillId="0" borderId="15" xfId="0" applyFont="1" applyBorder="1" applyAlignment="1">
      <alignment vertical="center"/>
    </xf>
    <xf numFmtId="49" fontId="11" fillId="0" borderId="16" xfId="0" applyNumberFormat="1" applyFont="1" applyBorder="1" applyAlignment="1">
      <alignment horizontal="center" vertical="center"/>
    </xf>
    <xf numFmtId="0" fontId="5" fillId="0" borderId="12" xfId="0" applyFont="1" applyBorder="1" applyAlignment="1">
      <alignment vertical="center"/>
    </xf>
    <xf numFmtId="0" fontId="5" fillId="0" borderId="22" xfId="0" applyFont="1" applyBorder="1">
      <alignment vertical="center"/>
    </xf>
    <xf numFmtId="0" fontId="5" fillId="0" borderId="19" xfId="0" applyFont="1" applyBorder="1" applyAlignment="1">
      <alignment vertical="center"/>
    </xf>
    <xf numFmtId="0" fontId="5" fillId="0" borderId="11" xfId="0" applyFont="1" applyBorder="1" applyAlignment="1">
      <alignment vertical="center"/>
    </xf>
    <xf numFmtId="49" fontId="11" fillId="0" borderId="11" xfId="0" applyNumberFormat="1" applyFont="1" applyBorder="1" applyAlignment="1">
      <alignment vertical="center"/>
    </xf>
    <xf numFmtId="49" fontId="11" fillId="0" borderId="11" xfId="0" quotePrefix="1" applyNumberFormat="1" applyFont="1" applyBorder="1" applyAlignment="1">
      <alignment vertical="center"/>
    </xf>
    <xf numFmtId="49" fontId="11" fillId="0" borderId="20" xfId="0" applyNumberFormat="1" applyFont="1" applyBorder="1" applyAlignment="1">
      <alignment horizontal="center" vertical="center"/>
    </xf>
    <xf numFmtId="0" fontId="11" fillId="0" borderId="41" xfId="0" applyFont="1" applyBorder="1" applyAlignment="1" applyProtection="1">
      <alignment horizontal="left" vertical="center" shrinkToFit="1"/>
      <protection locked="0"/>
    </xf>
    <xf numFmtId="0" fontId="11" fillId="0" borderId="42" xfId="0" applyFont="1" applyBorder="1" applyAlignment="1" applyProtection="1">
      <alignment horizontal="left" vertical="center" shrinkToFit="1"/>
      <protection locked="0"/>
    </xf>
    <xf numFmtId="49" fontId="5" fillId="0" borderId="0" xfId="0" applyNumberFormat="1" applyFont="1" applyFill="1" applyBorder="1" applyAlignment="1" applyProtection="1">
      <alignment horizontal="left" vertical="top"/>
    </xf>
    <xf numFmtId="49" fontId="5" fillId="0" borderId="4" xfId="0" applyNumberFormat="1" applyFont="1" applyFill="1" applyBorder="1" applyAlignment="1" applyProtection="1">
      <alignment horizontal="left" vertical="top"/>
    </xf>
    <xf numFmtId="49" fontId="7" fillId="0" borderId="0" xfId="0" applyNumberFormat="1" applyFont="1" applyFill="1" applyBorder="1" applyAlignment="1">
      <alignment horizontal="left" vertical="center"/>
    </xf>
    <xf numFmtId="0" fontId="31" fillId="0" borderId="0" xfId="0" applyFont="1">
      <alignment vertical="center"/>
    </xf>
    <xf numFmtId="0" fontId="31" fillId="0" borderId="11" xfId="0" applyFont="1" applyBorder="1">
      <alignment vertical="center"/>
    </xf>
    <xf numFmtId="0" fontId="0" fillId="0" borderId="12" xfId="0" applyBorder="1" applyAlignment="1">
      <alignment horizontal="center" vertical="center"/>
    </xf>
    <xf numFmtId="0" fontId="32" fillId="0" borderId="9" xfId="0" applyFont="1" applyBorder="1" applyAlignment="1">
      <alignment vertical="center"/>
    </xf>
    <xf numFmtId="0" fontId="0" fillId="0" borderId="9" xfId="0" applyBorder="1" applyAlignment="1">
      <alignment horizontal="center" vertical="center"/>
    </xf>
    <xf numFmtId="0" fontId="33" fillId="0" borderId="9" xfId="0" applyFont="1" applyBorder="1" applyAlignment="1">
      <alignment vertical="center"/>
    </xf>
    <xf numFmtId="0" fontId="33" fillId="0" borderId="10" xfId="0" applyFont="1" applyBorder="1" applyAlignment="1">
      <alignment vertical="center"/>
    </xf>
    <xf numFmtId="0" fontId="34" fillId="0" borderId="23" xfId="0" applyFont="1" applyBorder="1">
      <alignment vertical="center"/>
    </xf>
    <xf numFmtId="0" fontId="31" fillId="0" borderId="40" xfId="0" applyFont="1" applyBorder="1">
      <alignment vertical="center"/>
    </xf>
    <xf numFmtId="0" fontId="31" fillId="0" borderId="43" xfId="0" applyFont="1" applyBorder="1">
      <alignment vertical="center"/>
    </xf>
    <xf numFmtId="0" fontId="0" fillId="0" borderId="9" xfId="0" applyBorder="1" applyAlignment="1">
      <alignment vertical="center"/>
    </xf>
    <xf numFmtId="0" fontId="0" fillId="0" borderId="10" xfId="0" applyBorder="1" applyAlignment="1">
      <alignment vertical="center"/>
    </xf>
    <xf numFmtId="49" fontId="5" fillId="0" borderId="1" xfId="0" applyNumberFormat="1" applyFont="1" applyFill="1" applyBorder="1" applyAlignment="1" applyProtection="1">
      <alignment horizontal="left" vertical="top"/>
    </xf>
    <xf numFmtId="49" fontId="5" fillId="0" borderId="1" xfId="0" applyNumberFormat="1" applyFont="1" applyFill="1" applyBorder="1" applyAlignment="1" applyProtection="1">
      <alignment vertical="top"/>
    </xf>
    <xf numFmtId="49" fontId="5" fillId="0" borderId="0" xfId="0" applyNumberFormat="1" applyFont="1" applyFill="1" applyBorder="1" applyAlignment="1" applyProtection="1">
      <alignment horizontal="center" vertical="top"/>
    </xf>
    <xf numFmtId="49" fontId="5" fillId="0" borderId="4" xfId="0" applyNumberFormat="1" applyFont="1" applyFill="1" applyBorder="1" applyAlignment="1" applyProtection="1">
      <alignment horizontal="center" vertical="top"/>
    </xf>
    <xf numFmtId="0" fontId="34" fillId="0" borderId="11" xfId="0" applyFont="1" applyBorder="1">
      <alignment vertical="center"/>
    </xf>
    <xf numFmtId="0" fontId="34" fillId="0" borderId="40" xfId="0" applyFont="1" applyBorder="1">
      <alignment vertical="center"/>
    </xf>
    <xf numFmtId="0" fontId="5" fillId="0" borderId="0" xfId="0" applyFont="1" applyFill="1" applyBorder="1" applyAlignment="1">
      <alignment horizontal="right" vertical="center"/>
    </xf>
    <xf numFmtId="0" fontId="6" fillId="0" borderId="0" xfId="0" applyFont="1" applyBorder="1" applyAlignment="1" applyProtection="1">
      <alignment horizontal="center" vertical="center"/>
    </xf>
    <xf numFmtId="0" fontId="3" fillId="0" borderId="0" xfId="0" applyFont="1" applyBorder="1">
      <alignment vertical="center"/>
    </xf>
    <xf numFmtId="0" fontId="3" fillId="0" borderId="7" xfId="0" applyFont="1" applyBorder="1">
      <alignment vertical="center"/>
    </xf>
    <xf numFmtId="49" fontId="5" fillId="0" borderId="37" xfId="0" applyNumberFormat="1" applyFont="1" applyFill="1" applyBorder="1" applyAlignment="1">
      <alignment vertical="center" wrapText="1"/>
    </xf>
    <xf numFmtId="49" fontId="5" fillId="0" borderId="38"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49" fontId="5" fillId="0" borderId="29" xfId="0" applyNumberFormat="1" applyFont="1" applyFill="1" applyBorder="1" applyAlignment="1">
      <alignment vertical="center" wrapText="1"/>
    </xf>
    <xf numFmtId="0" fontId="5" fillId="0" borderId="0" xfId="0" applyFont="1" applyFill="1" applyBorder="1" applyAlignment="1">
      <alignment horizontal="center" vertical="center"/>
    </xf>
    <xf numFmtId="49" fontId="5" fillId="0" borderId="0" xfId="0" applyNumberFormat="1" applyFont="1" applyFill="1" applyBorder="1" applyAlignment="1" applyProtection="1">
      <alignment vertical="center"/>
      <protection locked="0"/>
    </xf>
    <xf numFmtId="0" fontId="3" fillId="0" borderId="38" xfId="0" applyFont="1" applyBorder="1">
      <alignment vertical="center"/>
    </xf>
    <xf numFmtId="49" fontId="7" fillId="0" borderId="0" xfId="0" applyNumberFormat="1" applyFont="1" applyFill="1" applyBorder="1" applyAlignment="1" applyProtection="1">
      <alignment vertical="center"/>
      <protection locked="0"/>
    </xf>
    <xf numFmtId="0" fontId="8" fillId="0" borderId="10" xfId="0" applyFont="1" applyFill="1" applyBorder="1" applyAlignment="1" applyProtection="1">
      <alignment horizontal="center" vertical="top"/>
    </xf>
    <xf numFmtId="0" fontId="3" fillId="0" borderId="1" xfId="0" applyFont="1" applyBorder="1">
      <alignment vertical="center"/>
    </xf>
    <xf numFmtId="0" fontId="12" fillId="0" borderId="0" xfId="0" applyFont="1" applyFill="1" applyBorder="1" applyAlignment="1">
      <alignment horizontal="center" vertical="center"/>
    </xf>
    <xf numFmtId="0" fontId="12" fillId="0" borderId="17" xfId="0" applyFont="1" applyFill="1" applyBorder="1" applyAlignment="1">
      <alignment horizontal="center" vertical="center"/>
    </xf>
    <xf numFmtId="49" fontId="5" fillId="0" borderId="1"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5" fillId="0" borderId="4"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left" vertical="center"/>
    </xf>
    <xf numFmtId="49" fontId="5" fillId="0" borderId="4" xfId="0" applyNumberFormat="1"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49" fontId="5" fillId="0" borderId="38" xfId="0" quotePrefix="1" applyNumberFormat="1" applyFont="1" applyFill="1" applyBorder="1" applyAlignment="1" applyProtection="1">
      <alignment horizontal="center" vertical="center"/>
    </xf>
    <xf numFmtId="49" fontId="5" fillId="0" borderId="38" xfId="0" applyNumberFormat="1" applyFont="1" applyFill="1" applyBorder="1" applyAlignment="1" applyProtection="1">
      <alignment horizontal="center" vertical="center"/>
    </xf>
    <xf numFmtId="49" fontId="5" fillId="0" borderId="80" xfId="0" quotePrefix="1" applyNumberFormat="1" applyFont="1" applyFill="1" applyBorder="1" applyAlignment="1" applyProtection="1">
      <alignment horizontal="center" vertical="center"/>
    </xf>
    <xf numFmtId="49" fontId="5" fillId="0" borderId="81" xfId="0" applyNumberFormat="1" applyFont="1" applyFill="1" applyBorder="1" applyAlignment="1" applyProtection="1">
      <alignment horizontal="center" vertical="center"/>
    </xf>
    <xf numFmtId="49" fontId="5" fillId="0" borderId="33" xfId="0" applyNumberFormat="1" applyFont="1" applyFill="1" applyBorder="1" applyAlignment="1" applyProtection="1">
      <alignment horizontal="center" vertical="center"/>
    </xf>
    <xf numFmtId="49" fontId="5" fillId="0" borderId="37"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horizontal="center" vertical="center"/>
      <protection locked="0"/>
    </xf>
    <xf numFmtId="49" fontId="5" fillId="0" borderId="17" xfId="0" applyNumberFormat="1" applyFont="1" applyFill="1" applyBorder="1" applyAlignment="1" applyProtection="1">
      <alignment horizontal="left" vertical="center"/>
    </xf>
    <xf numFmtId="49" fontId="5" fillId="0" borderId="26" xfId="0" applyNumberFormat="1" applyFont="1" applyFill="1" applyBorder="1" applyAlignment="1" applyProtection="1">
      <alignment horizontal="left" vertical="center"/>
    </xf>
    <xf numFmtId="49" fontId="5" fillId="0" borderId="68" xfId="0" applyNumberFormat="1" applyFont="1" applyFill="1" applyBorder="1" applyAlignment="1" applyProtection="1">
      <alignment horizontal="left" vertical="center"/>
    </xf>
    <xf numFmtId="49" fontId="5" fillId="0" borderId="36" xfId="0" applyNumberFormat="1" applyFont="1" applyFill="1" applyBorder="1" applyAlignment="1" applyProtection="1">
      <alignment horizontal="center" vertical="center"/>
      <protection locked="0"/>
    </xf>
    <xf numFmtId="49" fontId="5" fillId="0" borderId="26" xfId="0" applyNumberFormat="1"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6" fillId="0" borderId="0" xfId="0" applyFont="1" applyFill="1" applyBorder="1" applyAlignment="1">
      <alignment horizontal="center" vertical="top"/>
    </xf>
    <xf numFmtId="49" fontId="5" fillId="0" borderId="1"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0" fontId="5" fillId="0" borderId="0" xfId="0" applyFont="1" applyBorder="1" applyAlignment="1" applyProtection="1">
      <alignment horizontal="left" vertical="center"/>
    </xf>
    <xf numFmtId="49" fontId="5" fillId="0" borderId="12"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0" fontId="5" fillId="0" borderId="1" xfId="0" applyFont="1" applyFill="1" applyBorder="1" applyAlignment="1" applyProtection="1">
      <alignment vertical="top" wrapText="1"/>
    </xf>
    <xf numFmtId="0" fontId="5" fillId="0" borderId="0" xfId="0" applyFont="1" applyFill="1" applyBorder="1" applyAlignment="1" applyProtection="1">
      <alignment vertical="top" wrapText="1"/>
    </xf>
    <xf numFmtId="0" fontId="5" fillId="0" borderId="4" xfId="0" applyFont="1" applyFill="1" applyBorder="1" applyAlignment="1" applyProtection="1">
      <alignment vertical="top" wrapText="1"/>
    </xf>
    <xf numFmtId="0" fontId="5" fillId="0" borderId="37" xfId="0" applyFont="1" applyFill="1" applyBorder="1" applyAlignment="1">
      <alignment vertical="center" wrapText="1"/>
    </xf>
    <xf numFmtId="0" fontId="5" fillId="0" borderId="38" xfId="0" applyFont="1" applyFill="1" applyBorder="1" applyAlignment="1">
      <alignment vertical="center" wrapText="1"/>
    </xf>
    <xf numFmtId="0" fontId="5" fillId="0" borderId="33" xfId="0" applyFont="1" applyFill="1" applyBorder="1" applyAlignment="1">
      <alignment vertical="center" wrapText="1"/>
    </xf>
    <xf numFmtId="0" fontId="5" fillId="0" borderId="29" xfId="0" applyFont="1" applyFill="1" applyBorder="1" applyAlignment="1">
      <alignment vertical="center" wrapText="1"/>
    </xf>
    <xf numFmtId="0" fontId="12" fillId="0" borderId="38" xfId="0" applyFont="1" applyFill="1" applyBorder="1" applyAlignment="1">
      <alignment vertical="center" wrapText="1"/>
    </xf>
    <xf numFmtId="0" fontId="12" fillId="0" borderId="33" xfId="0" applyFont="1" applyFill="1" applyBorder="1" applyAlignment="1">
      <alignment vertical="center" wrapText="1"/>
    </xf>
    <xf numFmtId="0" fontId="12" fillId="0" borderId="29" xfId="0" applyFont="1" applyFill="1" applyBorder="1" applyAlignment="1">
      <alignment vertical="center" wrapText="1"/>
    </xf>
    <xf numFmtId="0" fontId="3" fillId="0" borderId="0" xfId="0" applyFont="1" applyAlignment="1">
      <alignment horizontal="center" vertical="center"/>
    </xf>
    <xf numFmtId="0" fontId="3" fillId="0" borderId="17" xfId="0" applyFont="1" applyBorder="1">
      <alignment vertical="center"/>
    </xf>
    <xf numFmtId="49" fontId="5" fillId="0" borderId="5" xfId="0" applyNumberFormat="1" applyFont="1" applyFill="1" applyBorder="1" applyAlignment="1" applyProtection="1">
      <alignment vertical="center" wrapText="1"/>
    </xf>
    <xf numFmtId="49" fontId="5" fillId="0" borderId="6" xfId="0" applyNumberFormat="1" applyFont="1" applyFill="1" applyBorder="1" applyAlignment="1" applyProtection="1">
      <alignment vertical="center" wrapText="1"/>
    </xf>
    <xf numFmtId="49" fontId="5" fillId="0" borderId="8" xfId="0" applyNumberFormat="1" applyFont="1" applyFill="1" applyBorder="1" applyAlignment="1" applyProtection="1">
      <alignment vertical="center" wrapText="1"/>
    </xf>
    <xf numFmtId="49" fontId="5" fillId="0" borderId="21" xfId="0" applyNumberFormat="1" applyFont="1" applyFill="1" applyBorder="1" applyAlignment="1" applyProtection="1">
      <alignment vertical="center" wrapText="1"/>
    </xf>
    <xf numFmtId="0" fontId="3" fillId="0" borderId="22" xfId="0" applyFont="1" applyBorder="1">
      <alignment vertical="center"/>
    </xf>
    <xf numFmtId="0" fontId="8" fillId="0" borderId="8" xfId="0" applyFont="1" applyFill="1" applyBorder="1" applyAlignment="1" applyProtection="1">
      <alignment horizontal="center" vertical="top"/>
    </xf>
    <xf numFmtId="0" fontId="5" fillId="0" borderId="1"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49" fontId="5" fillId="0" borderId="67" xfId="0" applyNumberFormat="1" applyFont="1" applyFill="1" applyBorder="1" applyAlignment="1" applyProtection="1">
      <alignment horizontal="center" vertical="center"/>
      <protection locked="0"/>
    </xf>
    <xf numFmtId="49" fontId="5" fillId="0" borderId="63" xfId="0" applyNumberFormat="1" applyFont="1" applyFill="1" applyBorder="1" applyAlignment="1" applyProtection="1">
      <alignment horizontal="center" vertical="center"/>
      <protection locked="0"/>
    </xf>
    <xf numFmtId="49" fontId="5" fillId="0" borderId="37"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horizontal="center" vertical="center"/>
      <protection locked="0"/>
    </xf>
    <xf numFmtId="49" fontId="7" fillId="0" borderId="4" xfId="0" applyNumberFormat="1" applyFont="1" applyFill="1" applyBorder="1" applyAlignment="1" applyProtection="1">
      <alignment horizontal="center" vertical="center"/>
      <protection locked="0"/>
    </xf>
    <xf numFmtId="49" fontId="5" fillId="0" borderId="1"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49" fontId="5" fillId="0" borderId="12" xfId="0" applyNumberFormat="1" applyFont="1" applyFill="1" applyBorder="1" applyAlignment="1" applyProtection="1">
      <alignment horizontal="center" vertical="center"/>
    </xf>
    <xf numFmtId="49" fontId="5" fillId="0" borderId="9"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4" xfId="0" applyFont="1" applyFill="1" applyBorder="1" applyAlignment="1" applyProtection="1">
      <alignment vertical="center"/>
    </xf>
    <xf numFmtId="49" fontId="5" fillId="0" borderId="1"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5" fillId="0" borderId="4"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shrinkToFit="1"/>
    </xf>
    <xf numFmtId="0" fontId="5" fillId="0" borderId="4" xfId="0" applyFont="1" applyFill="1" applyBorder="1" applyAlignment="1" applyProtection="1">
      <alignment horizontal="left" vertical="center" shrinkToFit="1"/>
    </xf>
    <xf numFmtId="49" fontId="5" fillId="0" borderId="37"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horizontal="center" vertical="center"/>
    </xf>
    <xf numFmtId="49" fontId="5" fillId="0" borderId="19" xfId="0" applyNumberFormat="1"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center" vertical="center"/>
      <protection locked="0"/>
    </xf>
    <xf numFmtId="49" fontId="5" fillId="0" borderId="67" xfId="0" applyNumberFormat="1" applyFont="1" applyFill="1" applyBorder="1" applyAlignment="1" applyProtection="1">
      <alignment horizontal="center" vertical="center"/>
      <protection locked="0"/>
    </xf>
    <xf numFmtId="49" fontId="5" fillId="0" borderId="63" xfId="0" applyNumberFormat="1" applyFont="1" applyFill="1" applyBorder="1" applyAlignment="1" applyProtection="1">
      <alignment horizontal="center" vertical="center"/>
      <protection locked="0"/>
    </xf>
    <xf numFmtId="49" fontId="5" fillId="0" borderId="63" xfId="0" quotePrefix="1" applyNumberFormat="1" applyFont="1" applyFill="1" applyBorder="1" applyAlignment="1" applyProtection="1">
      <alignment horizontal="center" vertical="center"/>
    </xf>
    <xf numFmtId="49" fontId="5" fillId="0" borderId="34" xfId="0" applyNumberFormat="1" applyFont="1" applyFill="1" applyBorder="1" applyAlignment="1" applyProtection="1">
      <alignment horizontal="center" vertical="center"/>
    </xf>
    <xf numFmtId="49" fontId="5" fillId="0" borderId="63" xfId="0" applyNumberFormat="1" applyFont="1" applyFill="1" applyBorder="1" applyAlignment="1" applyProtection="1">
      <alignment horizontal="center" vertical="center"/>
    </xf>
    <xf numFmtId="49" fontId="5" fillId="0" borderId="62" xfId="0" quotePrefix="1" applyNumberFormat="1" applyFont="1" applyFill="1" applyBorder="1" applyAlignment="1" applyProtection="1">
      <alignment horizontal="center" vertical="center"/>
    </xf>
    <xf numFmtId="49" fontId="5" fillId="0" borderId="74" xfId="0" applyNumberFormat="1" applyFont="1" applyFill="1" applyBorder="1" applyAlignment="1" applyProtection="1">
      <alignment horizontal="center" vertical="center"/>
    </xf>
    <xf numFmtId="49" fontId="5" fillId="0" borderId="37" xfId="0" applyNumberFormat="1"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12" fillId="0" borderId="0"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7" xfId="0" applyFont="1" applyFill="1" applyBorder="1" applyAlignment="1">
      <alignment horizontal="center" vertical="center"/>
    </xf>
    <xf numFmtId="49" fontId="5" fillId="0" borderId="5" xfId="0" applyNumberFormat="1" applyFont="1" applyFill="1" applyBorder="1" applyAlignment="1" applyProtection="1">
      <alignment horizontal="center" vertical="center"/>
    </xf>
    <xf numFmtId="49" fontId="5" fillId="0" borderId="6" xfId="0" applyNumberFormat="1" applyFont="1" applyFill="1" applyBorder="1" applyAlignment="1" applyProtection="1">
      <alignment horizontal="center" vertical="center"/>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49" fontId="5" fillId="0" borderId="3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38"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shrinkToFit="1"/>
    </xf>
    <xf numFmtId="0" fontId="8" fillId="0" borderId="0" xfId="0" applyFont="1" applyFill="1" applyBorder="1" applyAlignment="1" applyProtection="1">
      <alignment horizontal="center" vertical="center"/>
    </xf>
    <xf numFmtId="49" fontId="5" fillId="0" borderId="120" xfId="0" quotePrefix="1" applyNumberFormat="1"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xf>
    <xf numFmtId="49" fontId="8" fillId="0" borderId="12" xfId="0" applyNumberFormat="1" applyFont="1" applyFill="1" applyBorder="1" applyAlignment="1" applyProtection="1">
      <alignment vertical="center"/>
    </xf>
    <xf numFmtId="49" fontId="8" fillId="0" borderId="9" xfId="0" applyNumberFormat="1" applyFont="1" applyFill="1" applyBorder="1" applyAlignment="1" applyProtection="1">
      <alignment vertical="center"/>
    </xf>
    <xf numFmtId="0" fontId="5" fillId="0" borderId="1" xfId="0" applyFont="1" applyFill="1" applyBorder="1" applyAlignment="1">
      <alignment horizontal="center" vertical="center" wrapText="1"/>
    </xf>
    <xf numFmtId="49" fontId="8" fillId="0" borderId="0" xfId="0" applyNumberFormat="1" applyFont="1" applyFill="1" applyBorder="1" applyAlignment="1" applyProtection="1">
      <alignment vertical="center"/>
    </xf>
    <xf numFmtId="49" fontId="8" fillId="0" borderId="11" xfId="0" applyNumberFormat="1" applyFont="1" applyFill="1" applyBorder="1" applyAlignment="1" applyProtection="1">
      <alignment horizontal="center" vertical="center"/>
      <protection locked="0"/>
    </xf>
    <xf numFmtId="49" fontId="7" fillId="0" borderId="4" xfId="0" applyNumberFormat="1" applyFont="1" applyFill="1" applyBorder="1" applyAlignment="1" applyProtection="1">
      <alignment horizontal="center" vertical="center"/>
      <protection locked="0"/>
    </xf>
    <xf numFmtId="0" fontId="6" fillId="0" borderId="0" xfId="0" applyFont="1" applyFill="1" applyBorder="1" applyAlignment="1">
      <alignment horizontal="center" vertical="top"/>
    </xf>
    <xf numFmtId="49" fontId="5" fillId="0" borderId="1"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37" xfId="0" applyNumberFormat="1" applyFont="1" applyBorder="1" applyAlignment="1" applyProtection="1">
      <alignment horizontal="center" vertical="center"/>
      <protection locked="0"/>
    </xf>
    <xf numFmtId="0" fontId="5" fillId="0" borderId="4" xfId="0" applyFont="1" applyBorder="1" applyAlignment="1">
      <alignment horizontal="center" vertical="center"/>
    </xf>
    <xf numFmtId="49" fontId="5" fillId="0" borderId="15" xfId="0" applyNumberFormat="1" applyFont="1" applyBorder="1" applyAlignment="1" applyProtection="1">
      <alignment horizontal="center" vertical="center"/>
      <protection locked="0"/>
    </xf>
    <xf numFmtId="0" fontId="5" fillId="0" borderId="0" xfId="0" applyFont="1" applyBorder="1">
      <alignment vertical="center"/>
    </xf>
    <xf numFmtId="0" fontId="7" fillId="0" borderId="0" xfId="0" applyFont="1" applyFill="1" applyBorder="1" applyAlignment="1" applyProtection="1">
      <alignment vertical="center" wrapText="1"/>
    </xf>
    <xf numFmtId="0" fontId="7" fillId="0" borderId="4" xfId="0" applyFont="1" applyFill="1" applyBorder="1" applyAlignment="1" applyProtection="1">
      <alignment vertical="center" wrapText="1"/>
    </xf>
    <xf numFmtId="0" fontId="3" fillId="0" borderId="29" xfId="0" applyFont="1" applyBorder="1">
      <alignment vertical="center"/>
    </xf>
    <xf numFmtId="0" fontId="3" fillId="0" borderId="6" xfId="0" applyFont="1" applyBorder="1">
      <alignment vertical="center"/>
    </xf>
    <xf numFmtId="0" fontId="3" fillId="0" borderId="9" xfId="0" applyFont="1" applyBorder="1">
      <alignment vertical="center"/>
    </xf>
    <xf numFmtId="49" fontId="7" fillId="0" borderId="1" xfId="0" applyNumberFormat="1" applyFont="1" applyFill="1" applyBorder="1" applyAlignment="1">
      <alignment horizontal="left" vertical="center"/>
    </xf>
    <xf numFmtId="0" fontId="3" fillId="0" borderId="14" xfId="0" applyFont="1" applyBorder="1">
      <alignment vertical="center"/>
    </xf>
    <xf numFmtId="0" fontId="3" fillId="0" borderId="37" xfId="0" applyFont="1" applyBorder="1">
      <alignment vertical="center"/>
    </xf>
    <xf numFmtId="49" fontId="5" fillId="0" borderId="38" xfId="0" applyNumberFormat="1" applyFont="1" applyFill="1" applyBorder="1" applyAlignment="1">
      <alignment vertical="center"/>
    </xf>
    <xf numFmtId="49" fontId="5" fillId="0" borderId="33" xfId="0" applyNumberFormat="1" applyFont="1" applyFill="1" applyBorder="1" applyAlignment="1">
      <alignment vertical="center"/>
    </xf>
    <xf numFmtId="0" fontId="5" fillId="0" borderId="63" xfId="0" applyFont="1" applyFill="1" applyBorder="1" applyAlignment="1">
      <alignment vertical="center" shrinkToFit="1"/>
    </xf>
    <xf numFmtId="0" fontId="5" fillId="0" borderId="34" xfId="0" applyFont="1" applyFill="1" applyBorder="1" applyAlignment="1">
      <alignment vertical="center" shrinkToFit="1"/>
    </xf>
    <xf numFmtId="0" fontId="5" fillId="0" borderId="38" xfId="0" applyFont="1" applyFill="1" applyBorder="1" applyAlignment="1" applyProtection="1">
      <alignment vertical="center" shrinkToFit="1"/>
    </xf>
    <xf numFmtId="0" fontId="5" fillId="0" borderId="33" xfId="0" applyFont="1" applyFill="1" applyBorder="1" applyAlignment="1" applyProtection="1">
      <alignment vertical="center" shrinkToFit="1"/>
    </xf>
    <xf numFmtId="49" fontId="5" fillId="0" borderId="14" xfId="0" applyNumberFormat="1" applyFont="1" applyFill="1" applyBorder="1" applyAlignment="1" applyProtection="1">
      <alignment vertical="center"/>
    </xf>
    <xf numFmtId="49" fontId="5" fillId="0" borderId="13" xfId="0" applyNumberFormat="1" applyFont="1" applyFill="1" applyBorder="1" applyAlignment="1" applyProtection="1">
      <alignment vertical="center"/>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22" xfId="0" applyFont="1" applyFill="1" applyBorder="1" applyAlignment="1">
      <alignment vertical="center" wrapText="1"/>
    </xf>
    <xf numFmtId="49" fontId="5" fillId="0" borderId="11" xfId="0" applyNumberFormat="1" applyFont="1" applyFill="1" applyBorder="1" applyAlignment="1" applyProtection="1">
      <alignment vertical="center"/>
    </xf>
    <xf numFmtId="49" fontId="5" fillId="0" borderId="18" xfId="0" applyNumberFormat="1" applyFont="1" applyFill="1" applyBorder="1" applyAlignment="1" applyProtection="1">
      <alignment vertical="center"/>
    </xf>
    <xf numFmtId="49" fontId="5" fillId="0" borderId="38" xfId="0" applyNumberFormat="1" applyFont="1" applyFill="1" applyBorder="1" applyAlignment="1" applyProtection="1">
      <alignment vertical="center"/>
    </xf>
    <xf numFmtId="49" fontId="5" fillId="0" borderId="33" xfId="0" applyNumberFormat="1" applyFont="1" applyFill="1" applyBorder="1" applyAlignment="1" applyProtection="1">
      <alignment vertical="center"/>
    </xf>
    <xf numFmtId="0" fontId="8" fillId="0" borderId="5" xfId="0" applyFont="1" applyFill="1" applyBorder="1" applyAlignment="1" applyProtection="1">
      <alignment vertical="center" wrapText="1"/>
    </xf>
    <xf numFmtId="0" fontId="8" fillId="0" borderId="6"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8" fillId="0" borderId="21" xfId="0" applyFont="1" applyFill="1" applyBorder="1" applyAlignment="1" applyProtection="1">
      <alignment vertical="center" wrapText="1"/>
    </xf>
    <xf numFmtId="0" fontId="12" fillId="0" borderId="38"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12" fillId="0" borderId="29" xfId="0" applyFont="1" applyFill="1" applyBorder="1" applyAlignment="1">
      <alignment horizontal="center" vertical="center" wrapText="1"/>
    </xf>
    <xf numFmtId="49" fontId="5" fillId="0" borderId="63" xfId="0" applyNumberFormat="1" applyFont="1" applyFill="1" applyBorder="1" applyAlignment="1" applyProtection="1">
      <alignment vertical="center" wrapText="1"/>
    </xf>
    <xf numFmtId="49" fontId="5" fillId="0" borderId="75" xfId="0" applyNumberFormat="1" applyFont="1" applyFill="1" applyBorder="1" applyAlignment="1" applyProtection="1">
      <alignment vertical="center" wrapText="1"/>
    </xf>
    <xf numFmtId="49" fontId="5" fillId="0" borderId="11" xfId="0" applyNumberFormat="1" applyFont="1" applyFill="1" applyBorder="1" applyAlignment="1" applyProtection="1">
      <alignment vertical="center" shrinkToFit="1"/>
    </xf>
    <xf numFmtId="49" fontId="5" fillId="0" borderId="18" xfId="0" applyNumberFormat="1" applyFont="1" applyFill="1" applyBorder="1" applyAlignment="1" applyProtection="1">
      <alignment vertical="center" shrinkToFit="1"/>
    </xf>
    <xf numFmtId="0" fontId="5" fillId="0" borderId="9" xfId="0" applyFont="1" applyFill="1" applyBorder="1" applyAlignment="1" applyProtection="1">
      <alignment vertical="center" shrinkToFit="1"/>
    </xf>
    <xf numFmtId="0" fontId="5" fillId="0" borderId="10" xfId="0" applyFont="1" applyFill="1" applyBorder="1" applyAlignment="1" applyProtection="1">
      <alignment vertical="center" shrinkToFit="1"/>
    </xf>
    <xf numFmtId="0" fontId="5" fillId="0" borderId="6" xfId="0" applyFont="1" applyBorder="1">
      <alignment vertic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1" xfId="0" applyFont="1" applyFill="1" applyBorder="1" applyAlignment="1">
      <alignment horizontal="center" vertical="center"/>
    </xf>
    <xf numFmtId="49" fontId="5" fillId="0" borderId="63" xfId="0" applyNumberFormat="1" applyFont="1" applyFill="1" applyBorder="1" applyAlignment="1" applyProtection="1">
      <alignment vertical="center"/>
    </xf>
    <xf numFmtId="49" fontId="5" fillId="0" borderId="34" xfId="0" applyNumberFormat="1" applyFont="1" applyFill="1" applyBorder="1" applyAlignment="1" applyProtection="1">
      <alignment vertical="center"/>
    </xf>
    <xf numFmtId="0" fontId="5" fillId="0" borderId="38" xfId="0" applyFont="1" applyFill="1" applyBorder="1" applyAlignment="1" applyProtection="1">
      <alignment vertical="center"/>
    </xf>
    <xf numFmtId="0" fontId="5" fillId="0" borderId="33" xfId="0" applyFont="1" applyFill="1" applyBorder="1" applyAlignment="1" applyProtection="1">
      <alignment vertical="center"/>
    </xf>
    <xf numFmtId="0" fontId="5" fillId="0" borderId="17" xfId="0" applyFont="1" applyFill="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Border="1" applyAlignment="1">
      <alignment vertical="center"/>
    </xf>
    <xf numFmtId="0" fontId="12" fillId="0" borderId="19" xfId="0" applyFont="1" applyBorder="1" applyAlignment="1">
      <alignment vertical="center"/>
    </xf>
    <xf numFmtId="0" fontId="12" fillId="0" borderId="11" xfId="0" applyFont="1" applyBorder="1" applyAlignment="1">
      <alignment vertical="center"/>
    </xf>
    <xf numFmtId="0" fontId="12" fillId="0" borderId="18" xfId="0" applyFont="1" applyBorder="1" applyAlignment="1">
      <alignmen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vertical="center" shrinkToFit="1"/>
    </xf>
    <xf numFmtId="0" fontId="5" fillId="0" borderId="0" xfId="0" applyFont="1" applyBorder="1">
      <alignment vertical="center"/>
    </xf>
    <xf numFmtId="0" fontId="12" fillId="0" borderId="9" xfId="0" applyFont="1" applyBorder="1" applyAlignment="1">
      <alignment vertical="center" shrinkToFit="1"/>
    </xf>
    <xf numFmtId="0" fontId="12" fillId="0" borderId="11" xfId="0" applyFont="1" applyBorder="1" applyAlignment="1">
      <alignment horizontal="center" vertical="center" wrapText="1"/>
    </xf>
    <xf numFmtId="0" fontId="5" fillId="0" borderId="11" xfId="0" applyFont="1" applyBorder="1">
      <alignment vertical="center"/>
    </xf>
    <xf numFmtId="0" fontId="5" fillId="0" borderId="18" xfId="0" applyFont="1" applyBorder="1">
      <alignment vertical="center"/>
    </xf>
    <xf numFmtId="0" fontId="12" fillId="0" borderId="18" xfId="0" applyFont="1" applyBorder="1" applyAlignment="1">
      <alignment horizontal="center" vertical="center" wrapText="1"/>
    </xf>
    <xf numFmtId="49" fontId="12" fillId="0" borderId="0" xfId="0" applyNumberFormat="1" applyFont="1" applyFill="1" applyBorder="1" applyAlignment="1" applyProtection="1">
      <alignment vertical="center"/>
      <protection locked="0"/>
    </xf>
    <xf numFmtId="0" fontId="12" fillId="0" borderId="11" xfId="0" applyFont="1" applyBorder="1" applyAlignment="1">
      <alignment vertical="center" shrinkToFit="1"/>
    </xf>
    <xf numFmtId="0" fontId="12" fillId="0" borderId="14" xfId="0" applyFont="1" applyBorder="1" applyAlignment="1">
      <alignment vertical="center" shrinkToFit="1"/>
    </xf>
    <xf numFmtId="49" fontId="5" fillId="0" borderId="15" xfId="0" applyNumberFormat="1" applyFont="1" applyBorder="1" applyAlignment="1" applyProtection="1">
      <alignment horizontal="center" vertical="center"/>
      <protection locked="0"/>
    </xf>
    <xf numFmtId="0" fontId="12" fillId="0" borderId="15" xfId="0" applyFont="1" applyBorder="1" applyAlignment="1">
      <alignment vertical="center"/>
    </xf>
    <xf numFmtId="0" fontId="12" fillId="0" borderId="14" xfId="0" applyFont="1" applyBorder="1" applyAlignment="1">
      <alignment vertical="center"/>
    </xf>
    <xf numFmtId="0" fontId="12" fillId="0" borderId="13" xfId="0" applyFont="1" applyBorder="1" applyAlignment="1">
      <alignment vertical="center"/>
    </xf>
    <xf numFmtId="0" fontId="12" fillId="0" borderId="14"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wrapText="1"/>
    </xf>
    <xf numFmtId="0" fontId="12" fillId="0" borderId="15" xfId="0" applyFont="1" applyBorder="1" applyAlignment="1">
      <alignment horizontal="center" vertical="center"/>
    </xf>
    <xf numFmtId="0" fontId="12" fillId="0" borderId="5" xfId="0" applyFont="1" applyBorder="1" applyAlignment="1">
      <alignment horizontal="center" vertical="center"/>
    </xf>
    <xf numFmtId="0" fontId="12" fillId="0" borderId="11" xfId="0" quotePrefix="1" applyFont="1" applyBorder="1" applyAlignment="1">
      <alignment horizontal="left" vertical="center"/>
    </xf>
    <xf numFmtId="0" fontId="10" fillId="0" borderId="0" xfId="0" quotePrefix="1" applyFont="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top"/>
    </xf>
    <xf numFmtId="0" fontId="5" fillId="0" borderId="38" xfId="0" applyFont="1" applyFill="1" applyBorder="1" applyAlignment="1">
      <alignment vertical="center"/>
    </xf>
    <xf numFmtId="49" fontId="5" fillId="0" borderId="0" xfId="0" quotePrefix="1" applyNumberFormat="1" applyFont="1" applyFill="1" applyBorder="1" applyAlignment="1">
      <alignment vertical="center"/>
    </xf>
    <xf numFmtId="49" fontId="5" fillId="0" borderId="0" xfId="0" applyNumberFormat="1" applyFont="1" applyFill="1" applyBorder="1" applyAlignment="1" applyProtection="1">
      <alignment vertical="center" shrinkToFit="1"/>
    </xf>
    <xf numFmtId="49" fontId="5" fillId="0" borderId="4" xfId="0" applyNumberFormat="1" applyFont="1" applyFill="1" applyBorder="1" applyAlignment="1" applyProtection="1">
      <alignment vertical="center" shrinkToFit="1"/>
    </xf>
    <xf numFmtId="49" fontId="5" fillId="0" borderId="9" xfId="0" applyNumberFormat="1" applyFont="1" applyFill="1" applyBorder="1" applyAlignment="1">
      <alignment vertical="center" wrapText="1"/>
    </xf>
    <xf numFmtId="49" fontId="5" fillId="0" borderId="10" xfId="0" applyNumberFormat="1" applyFont="1" applyFill="1" applyBorder="1" applyAlignment="1">
      <alignment vertical="center" wrapText="1"/>
    </xf>
    <xf numFmtId="49" fontId="5" fillId="0" borderId="22" xfId="0" applyNumberFormat="1" applyFont="1" applyFill="1" applyBorder="1" applyAlignment="1">
      <alignment vertical="center" wrapText="1"/>
    </xf>
    <xf numFmtId="49" fontId="5" fillId="0" borderId="10" xfId="0" applyNumberFormat="1"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49" fontId="5" fillId="0" borderId="63" xfId="0" applyNumberFormat="1" applyFont="1" applyBorder="1" applyAlignment="1" applyProtection="1">
      <alignment vertical="center"/>
      <protection locked="0"/>
    </xf>
    <xf numFmtId="49" fontId="5" fillId="0" borderId="0" xfId="0" applyNumberFormat="1" applyFont="1" applyBorder="1" applyAlignment="1" applyProtection="1">
      <alignment vertical="top" wrapText="1"/>
    </xf>
    <xf numFmtId="49" fontId="5" fillId="0" borderId="1" xfId="0" applyNumberFormat="1" applyFont="1" applyBorder="1" applyAlignment="1" applyProtection="1">
      <alignment vertical="top" wrapText="1"/>
    </xf>
    <xf numFmtId="49" fontId="5" fillId="0" borderId="4" xfId="0" applyNumberFormat="1" applyFont="1" applyBorder="1" applyAlignment="1" applyProtection="1">
      <alignment vertical="top" wrapText="1"/>
    </xf>
    <xf numFmtId="49" fontId="5" fillId="0" borderId="38" xfId="0" applyNumberFormat="1" applyFont="1" applyFill="1" applyBorder="1" applyAlignment="1" applyProtection="1">
      <alignment vertical="center" shrinkToFit="1"/>
      <protection locked="0"/>
    </xf>
    <xf numFmtId="0" fontId="5" fillId="0" borderId="37" xfId="0" applyFont="1" applyFill="1" applyBorder="1" applyAlignment="1" applyProtection="1">
      <alignment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0" xfId="0" quotePrefix="1" applyFont="1" applyBorder="1" applyAlignment="1">
      <alignment horizontal="left" vertical="center"/>
    </xf>
    <xf numFmtId="0" fontId="12" fillId="0" borderId="17" xfId="0" applyFont="1" applyBorder="1" applyAlignment="1">
      <alignment vertical="center"/>
    </xf>
    <xf numFmtId="0" fontId="12" fillId="0" borderId="17" xfId="0" applyFont="1" applyBorder="1" applyAlignment="1">
      <alignment vertical="center" shrinkToFit="1"/>
    </xf>
    <xf numFmtId="49" fontId="12" fillId="0" borderId="17" xfId="0" applyNumberFormat="1" applyFont="1" applyFill="1" applyBorder="1" applyAlignment="1" applyProtection="1">
      <alignment vertical="center"/>
      <protection locked="0"/>
    </xf>
    <xf numFmtId="0" fontId="12" fillId="0" borderId="22" xfId="0" applyFont="1" applyBorder="1" applyAlignment="1">
      <alignment vertical="center" shrinkToFit="1"/>
    </xf>
    <xf numFmtId="0" fontId="12" fillId="0" borderId="20" xfId="0" applyFont="1" applyBorder="1" applyAlignment="1">
      <alignment vertical="center"/>
    </xf>
    <xf numFmtId="0" fontId="5" fillId="0" borderId="39" xfId="0" applyFont="1" applyBorder="1" applyAlignment="1">
      <alignment vertical="top" textRotation="255"/>
    </xf>
    <xf numFmtId="0" fontId="5" fillId="0" borderId="10" xfId="0" applyFont="1" applyBorder="1" applyAlignment="1">
      <alignment vertical="top" textRotation="255"/>
    </xf>
    <xf numFmtId="0" fontId="5" fillId="0" borderId="4" xfId="0" applyFont="1" applyBorder="1">
      <alignment vertical="center"/>
    </xf>
    <xf numFmtId="49" fontId="5" fillId="0" borderId="12" xfId="0" applyNumberFormat="1" applyFont="1" applyFill="1" applyBorder="1" applyAlignment="1" applyProtection="1">
      <alignment vertical="top" wrapText="1"/>
    </xf>
    <xf numFmtId="49" fontId="5" fillId="0" borderId="9" xfId="0" applyNumberFormat="1" applyFont="1" applyFill="1" applyBorder="1" applyAlignment="1" applyProtection="1">
      <alignment vertical="top" wrapText="1"/>
    </xf>
    <xf numFmtId="49" fontId="5" fillId="0" borderId="10" xfId="0" applyNumberFormat="1" applyFont="1" applyFill="1" applyBorder="1" applyAlignment="1" applyProtection="1">
      <alignment vertical="top" wrapText="1"/>
    </xf>
    <xf numFmtId="0" fontId="5" fillId="0" borderId="17" xfId="0" applyFont="1" applyBorder="1" applyAlignment="1">
      <alignment vertical="center"/>
    </xf>
    <xf numFmtId="0" fontId="5" fillId="0" borderId="4" xfId="0" applyFont="1" applyBorder="1" applyAlignment="1">
      <alignment vertical="center"/>
    </xf>
    <xf numFmtId="0" fontId="0" fillId="0" borderId="0" xfId="0" applyBorder="1">
      <alignment vertical="center"/>
    </xf>
    <xf numFmtId="0" fontId="5" fillId="0" borderId="0" xfId="0" applyFont="1" applyAlignment="1">
      <alignment vertical="center"/>
    </xf>
    <xf numFmtId="0" fontId="5" fillId="0" borderId="0" xfId="0" applyFont="1" applyBorder="1" applyAlignment="1">
      <alignment horizontal="center" vertical="center"/>
    </xf>
    <xf numFmtId="0" fontId="11" fillId="0" borderId="40" xfId="0" applyFont="1" applyBorder="1" applyAlignment="1" applyProtection="1">
      <alignment horizontal="left" vertical="center" shrinkToFit="1"/>
      <protection locked="0"/>
    </xf>
    <xf numFmtId="0" fontId="11" fillId="0" borderId="0" xfId="0" applyFont="1" applyBorder="1" applyAlignment="1">
      <alignment horizontal="left" vertical="center"/>
    </xf>
    <xf numFmtId="49" fontId="12" fillId="0" borderId="0" xfId="0" quotePrefix="1"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49" fontId="5" fillId="0" borderId="12" xfId="0" applyNumberFormat="1" applyFont="1" applyFill="1" applyBorder="1" applyAlignment="1" applyProtection="1">
      <alignment horizontal="center" vertical="center"/>
      <protection locked="0"/>
    </xf>
    <xf numFmtId="49" fontId="5" fillId="0" borderId="9" xfId="0" applyNumberFormat="1"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center" vertical="center"/>
    </xf>
    <xf numFmtId="49" fontId="5" fillId="0" borderId="9" xfId="0" applyNumberFormat="1" applyFont="1" applyFill="1" applyBorder="1" applyAlignment="1" applyProtection="1">
      <alignment horizontal="center" vertical="center"/>
    </xf>
    <xf numFmtId="49" fontId="5" fillId="0" borderId="10" xfId="0" applyNumberFormat="1" applyFont="1" applyFill="1" applyBorder="1" applyAlignment="1" applyProtection="1">
      <alignment horizontal="center" vertical="center"/>
    </xf>
    <xf numFmtId="49" fontId="5" fillId="0" borderId="36" xfId="0" applyNumberFormat="1" applyFont="1" applyFill="1" applyBorder="1" applyAlignment="1" applyProtection="1">
      <alignment horizontal="center" vertical="center"/>
      <protection locked="0"/>
    </xf>
    <xf numFmtId="49" fontId="5" fillId="0" borderId="26"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xf>
    <xf numFmtId="0" fontId="5" fillId="0" borderId="4" xfId="0" applyFont="1" applyFill="1" applyBorder="1" applyAlignment="1" applyProtection="1">
      <alignment vertical="center"/>
    </xf>
    <xf numFmtId="49" fontId="5" fillId="0" borderId="1"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5" fillId="0" borderId="4"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49" fontId="5" fillId="0" borderId="9" xfId="0" applyNumberFormat="1" applyFont="1" applyFill="1" applyBorder="1" applyAlignment="1" applyProtection="1">
      <alignment horizontal="left" vertical="center"/>
    </xf>
    <xf numFmtId="49" fontId="5" fillId="0" borderId="22" xfId="0" applyNumberFormat="1" applyFont="1" applyFill="1" applyBorder="1" applyAlignment="1" applyProtection="1">
      <alignment horizontal="left" vertical="center"/>
    </xf>
    <xf numFmtId="49" fontId="5" fillId="0" borderId="1"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left" vertical="center"/>
    </xf>
    <xf numFmtId="49" fontId="5" fillId="0" borderId="17" xfId="0" applyNumberFormat="1" applyFont="1" applyFill="1" applyBorder="1" applyAlignment="1" applyProtection="1">
      <alignment horizontal="left" vertical="center"/>
    </xf>
    <xf numFmtId="0" fontId="5" fillId="0" borderId="12"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0" xfId="0" applyFont="1" applyFill="1" applyBorder="1" applyAlignment="1" applyProtection="1">
      <alignment horizontal="left" vertical="center" shrinkToFit="1"/>
    </xf>
    <xf numFmtId="0" fontId="5" fillId="0" borderId="4" xfId="0" applyFont="1" applyFill="1" applyBorder="1" applyAlignment="1" applyProtection="1">
      <alignment horizontal="left" vertical="center" shrinkToFit="1"/>
    </xf>
    <xf numFmtId="49" fontId="5" fillId="0" borderId="4" xfId="0" applyNumberFormat="1" applyFont="1" applyFill="1" applyBorder="1" applyAlignment="1" applyProtection="1">
      <alignment horizontal="left" vertical="center"/>
    </xf>
    <xf numFmtId="49" fontId="5" fillId="0" borderId="0" xfId="0" applyNumberFormat="1" applyFont="1" applyFill="1" applyBorder="1" applyAlignment="1" applyProtection="1">
      <alignment horizontal="left" vertical="center" shrinkToFit="1"/>
    </xf>
    <xf numFmtId="49" fontId="5" fillId="0" borderId="37"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horizontal="center" vertical="center"/>
    </xf>
    <xf numFmtId="49" fontId="5" fillId="0" borderId="19" xfId="0" applyNumberFormat="1"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center" vertical="center"/>
      <protection locked="0"/>
    </xf>
    <xf numFmtId="49" fontId="5" fillId="0" borderId="67" xfId="0" applyNumberFormat="1" applyFont="1" applyFill="1" applyBorder="1" applyAlignment="1" applyProtection="1">
      <alignment horizontal="center" vertical="center"/>
      <protection locked="0"/>
    </xf>
    <xf numFmtId="49" fontId="5" fillId="0" borderId="63" xfId="0" applyNumberFormat="1"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49" fontId="5" fillId="0" borderId="63" xfId="0" quotePrefix="1" applyNumberFormat="1" applyFont="1" applyFill="1" applyBorder="1" applyAlignment="1" applyProtection="1">
      <alignment horizontal="center" vertical="center"/>
    </xf>
    <xf numFmtId="49" fontId="5" fillId="0" borderId="34" xfId="0" applyNumberFormat="1" applyFont="1" applyFill="1" applyBorder="1" applyAlignment="1" applyProtection="1">
      <alignment horizontal="center" vertical="center"/>
    </xf>
    <xf numFmtId="49" fontId="5" fillId="0" borderId="62" xfId="0" quotePrefix="1" applyNumberFormat="1" applyFont="1" applyFill="1" applyBorder="1" applyAlignment="1" applyProtection="1">
      <alignment horizontal="center" vertical="center"/>
    </xf>
    <xf numFmtId="49" fontId="5" fillId="0" borderId="74" xfId="0" applyNumberFormat="1" applyFont="1" applyFill="1" applyBorder="1" applyAlignment="1" applyProtection="1">
      <alignment horizontal="center" vertical="center"/>
    </xf>
    <xf numFmtId="49" fontId="5" fillId="0" borderId="37" xfId="0" applyNumberFormat="1" applyFont="1" applyFill="1" applyBorder="1" applyAlignment="1" applyProtection="1">
      <alignment horizontal="center" vertical="center"/>
    </xf>
    <xf numFmtId="49" fontId="5" fillId="0" borderId="63" xfId="0" applyNumberFormat="1" applyFont="1" applyFill="1" applyBorder="1" applyAlignment="1" applyProtection="1">
      <alignment horizontal="center" vertical="center"/>
    </xf>
    <xf numFmtId="0" fontId="12" fillId="0" borderId="0"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0" xfId="0" applyFont="1" applyFill="1" applyBorder="1" applyAlignment="1">
      <alignment horizontal="center" vertical="center"/>
    </xf>
    <xf numFmtId="49" fontId="7" fillId="0" borderId="0" xfId="0" applyNumberFormat="1" applyFont="1" applyFill="1" applyBorder="1" applyAlignment="1" applyProtection="1">
      <alignment horizontal="left" vertical="center"/>
      <protection locked="0"/>
    </xf>
    <xf numFmtId="49" fontId="12" fillId="0" borderId="9" xfId="0" quotePrefix="1"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22" xfId="0" applyNumberFormat="1" applyFont="1" applyFill="1" applyBorder="1" applyAlignment="1">
      <alignment horizontal="center" vertical="center" wrapText="1"/>
    </xf>
    <xf numFmtId="49" fontId="7" fillId="0" borderId="6" xfId="0" applyNumberFormat="1" applyFont="1" applyFill="1" applyBorder="1" applyAlignment="1">
      <alignment horizontal="left" vertical="center"/>
    </xf>
    <xf numFmtId="49" fontId="5" fillId="0" borderId="5" xfId="0" applyNumberFormat="1" applyFont="1" applyFill="1" applyBorder="1" applyAlignment="1" applyProtection="1">
      <alignment horizontal="center" vertical="center"/>
    </xf>
    <xf numFmtId="49" fontId="5" fillId="0" borderId="6" xfId="0" applyNumberFormat="1" applyFont="1" applyFill="1" applyBorder="1" applyAlignment="1" applyProtection="1">
      <alignment horizontal="center" vertical="center"/>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49" fontId="5" fillId="0" borderId="80"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0" fontId="6" fillId="0" borderId="0" xfId="0" applyFont="1" applyBorder="1" applyAlignment="1">
      <alignment horizontal="center" vertical="top"/>
    </xf>
    <xf numFmtId="49" fontId="5" fillId="0" borderId="37"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0" fontId="5" fillId="0" borderId="38"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49" fontId="5" fillId="0" borderId="26" xfId="0" applyNumberFormat="1" applyFont="1" applyFill="1" applyBorder="1" applyAlignment="1">
      <alignment horizontal="left" vertical="center"/>
    </xf>
    <xf numFmtId="49" fontId="5" fillId="0" borderId="68" xfId="0" applyNumberFormat="1" applyFont="1" applyFill="1" applyBorder="1" applyAlignment="1">
      <alignment horizontal="left" vertical="center"/>
    </xf>
    <xf numFmtId="49" fontId="5" fillId="0" borderId="1" xfId="0" applyNumberFormat="1" applyFont="1" applyFill="1" applyBorder="1" applyAlignment="1" applyProtection="1">
      <alignment horizontal="left" vertical="center"/>
      <protection locked="0"/>
    </xf>
    <xf numFmtId="49" fontId="5" fillId="0" borderId="81" xfId="0" applyNumberFormat="1" applyFont="1" applyFill="1" applyBorder="1" applyAlignment="1">
      <alignment horizontal="center" vertical="center"/>
    </xf>
    <xf numFmtId="49" fontId="5" fillId="0" borderId="29" xfId="0" applyNumberFormat="1" applyFont="1" applyFill="1" applyBorder="1" applyAlignment="1">
      <alignment horizontal="left" vertical="center"/>
    </xf>
    <xf numFmtId="0" fontId="5" fillId="0" borderId="1" xfId="0" applyFont="1" applyFill="1" applyBorder="1" applyAlignment="1">
      <alignment horizontal="center" vertical="center"/>
    </xf>
    <xf numFmtId="49" fontId="5" fillId="0" borderId="38" xfId="0" applyNumberFormat="1" applyFont="1" applyFill="1" applyBorder="1" applyAlignment="1">
      <alignment horizontal="left" vertical="center" shrinkToFit="1"/>
    </xf>
    <xf numFmtId="49" fontId="5" fillId="0" borderId="29" xfId="0" applyNumberFormat="1" applyFont="1" applyFill="1" applyBorder="1" applyAlignment="1">
      <alignment horizontal="left" vertical="center" shrinkToFit="1"/>
    </xf>
    <xf numFmtId="0" fontId="5" fillId="0" borderId="1" xfId="0" applyFont="1" applyFill="1" applyBorder="1" applyAlignment="1">
      <alignment vertical="top"/>
    </xf>
    <xf numFmtId="0" fontId="5" fillId="0" borderId="0" xfId="0" applyFont="1" applyFill="1" applyBorder="1" applyAlignment="1">
      <alignment vertical="top"/>
    </xf>
    <xf numFmtId="0" fontId="5" fillId="0" borderId="4" xfId="0" applyFont="1" applyFill="1" applyBorder="1" applyAlignment="1">
      <alignment vertical="top"/>
    </xf>
    <xf numFmtId="0" fontId="5" fillId="0" borderId="0" xfId="0" applyFont="1" applyFill="1" applyBorder="1" applyAlignment="1">
      <alignment vertical="center"/>
    </xf>
    <xf numFmtId="0" fontId="5" fillId="0" borderId="4" xfId="0" applyFont="1" applyFill="1" applyBorder="1" applyAlignment="1">
      <alignment vertical="center"/>
    </xf>
    <xf numFmtId="0" fontId="5" fillId="0" borderId="0" xfId="0" applyFont="1" applyFill="1" applyBorder="1" applyAlignment="1">
      <alignment horizontal="left" vertical="center" shrinkToFit="1"/>
    </xf>
    <xf numFmtId="0" fontId="5" fillId="0" borderId="4" xfId="0" applyFont="1" applyFill="1" applyBorder="1" applyAlignment="1">
      <alignment horizontal="left" vertical="center" shrinkToFit="1"/>
    </xf>
    <xf numFmtId="49" fontId="5" fillId="0" borderId="0" xfId="0" quotePrefix="1"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2" xfId="0" quotePrefix="1"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5" fillId="0" borderId="38"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shrinkToFit="1"/>
    </xf>
    <xf numFmtId="49" fontId="5" fillId="0" borderId="0"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4" xfId="0" applyNumberFormat="1" applyFont="1" applyFill="1" applyBorder="1" applyAlignment="1">
      <alignment horizontal="left" vertical="center"/>
    </xf>
    <xf numFmtId="49" fontId="5" fillId="0" borderId="7"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0" xfId="0" applyFont="1" applyFill="1" applyBorder="1" applyAlignment="1" applyProtection="1">
      <alignment horizontal="center" vertical="center"/>
    </xf>
    <xf numFmtId="49" fontId="5" fillId="0" borderId="120" xfId="0" quotePrefix="1" applyNumberFormat="1" applyFont="1" applyFill="1" applyBorder="1" applyAlignment="1" applyProtection="1">
      <alignment horizontal="center" vertical="center"/>
    </xf>
    <xf numFmtId="49" fontId="8" fillId="0" borderId="0" xfId="0" applyNumberFormat="1" applyFont="1" applyFill="1" applyBorder="1" applyAlignment="1" applyProtection="1">
      <alignment vertical="top"/>
    </xf>
    <xf numFmtId="49" fontId="8" fillId="0" borderId="4" xfId="0" applyNumberFormat="1" applyFont="1" applyFill="1" applyBorder="1" applyAlignment="1" applyProtection="1">
      <alignment vertical="top"/>
    </xf>
    <xf numFmtId="0" fontId="8" fillId="0" borderId="1" xfId="0"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protection locked="0"/>
    </xf>
    <xf numFmtId="49" fontId="5" fillId="0" borderId="9" xfId="0" applyNumberFormat="1" applyFont="1" applyFill="1" applyBorder="1" applyAlignment="1">
      <alignment horizontal="center" vertical="center"/>
    </xf>
    <xf numFmtId="49" fontId="8" fillId="0" borderId="12" xfId="0" applyNumberFormat="1" applyFont="1" applyFill="1" applyBorder="1" applyAlignment="1" applyProtection="1">
      <alignment vertical="center"/>
    </xf>
    <xf numFmtId="49" fontId="8" fillId="0" borderId="9" xfId="0" applyNumberFormat="1" applyFont="1" applyFill="1" applyBorder="1" applyAlignment="1" applyProtection="1">
      <alignment vertical="center"/>
    </xf>
    <xf numFmtId="0" fontId="8" fillId="0" borderId="1"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8" fillId="0" borderId="4" xfId="0" applyFont="1" applyFill="1" applyBorder="1" applyAlignment="1" applyProtection="1">
      <alignment vertical="center" shrinkToFit="1"/>
    </xf>
    <xf numFmtId="49" fontId="5" fillId="0" borderId="1" xfId="0" applyNumberFormat="1" applyFont="1" applyFill="1" applyBorder="1" applyAlignment="1" applyProtection="1">
      <alignment horizontal="left" vertical="center"/>
    </xf>
    <xf numFmtId="0" fontId="5" fillId="0" borderId="37" xfId="0" applyFont="1" applyFill="1" applyBorder="1" applyAlignment="1" applyProtection="1">
      <alignment horizontal="center" vertical="center"/>
    </xf>
    <xf numFmtId="0" fontId="5" fillId="0" borderId="12" xfId="0" applyFont="1" applyFill="1" applyBorder="1" applyAlignment="1">
      <alignment vertical="top"/>
    </xf>
    <xf numFmtId="0" fontId="5" fillId="0" borderId="9" xfId="0" applyFont="1" applyFill="1" applyBorder="1" applyAlignment="1">
      <alignment vertical="top"/>
    </xf>
    <xf numFmtId="0" fontId="5" fillId="0" borderId="10" xfId="0" applyFont="1" applyFill="1" applyBorder="1" applyAlignment="1">
      <alignment vertical="top"/>
    </xf>
    <xf numFmtId="49" fontId="8" fillId="0" borderId="1" xfId="0" applyNumberFormat="1" applyFont="1" applyFill="1" applyBorder="1" applyAlignment="1" applyProtection="1">
      <alignment vertical="top"/>
    </xf>
    <xf numFmtId="49" fontId="5" fillId="0" borderId="12" xfId="0" applyNumberFormat="1" applyFont="1" applyFill="1" applyBorder="1" applyAlignment="1">
      <alignment horizontal="center" vertical="center"/>
    </xf>
    <xf numFmtId="0" fontId="12" fillId="0" borderId="38"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29" xfId="0" applyFont="1" applyFill="1" applyBorder="1" applyAlignment="1">
      <alignment horizontal="center" vertical="center"/>
    </xf>
    <xf numFmtId="49" fontId="5" fillId="0" borderId="5"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49" fontId="5" fillId="0" borderId="9" xfId="0" applyNumberFormat="1" applyFont="1" applyFill="1" applyBorder="1" applyAlignment="1">
      <alignment horizontal="left" vertical="center"/>
    </xf>
    <xf numFmtId="0" fontId="5" fillId="0" borderId="1" xfId="0" applyFont="1" applyFill="1" applyBorder="1" applyAlignment="1" applyProtection="1">
      <alignment vertical="center"/>
    </xf>
    <xf numFmtId="49" fontId="5" fillId="0" borderId="11"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5" fillId="0" borderId="0" xfId="0" applyNumberFormat="1" applyFont="1" applyFill="1" applyBorder="1" applyAlignment="1">
      <alignment vertical="center" wrapText="1"/>
    </xf>
    <xf numFmtId="0" fontId="5" fillId="0" borderId="4" xfId="0" applyFont="1" applyBorder="1" applyAlignment="1">
      <alignment vertical="top"/>
    </xf>
    <xf numFmtId="49" fontId="5" fillId="0" borderId="0" xfId="0" applyNumberFormat="1" applyFont="1" applyBorder="1" applyAlignment="1" applyProtection="1">
      <alignment horizontal="center" vertical="center"/>
    </xf>
    <xf numFmtId="0" fontId="5" fillId="0" borderId="4" xfId="0" applyFont="1" applyBorder="1" applyAlignment="1">
      <alignment horizontal="center" vertical="center"/>
    </xf>
    <xf numFmtId="49" fontId="5" fillId="0" borderId="67" xfId="0" applyNumberFormat="1" applyFont="1" applyBorder="1" applyAlignment="1" applyProtection="1">
      <alignment horizontal="center" vertical="center"/>
      <protection locked="0"/>
    </xf>
    <xf numFmtId="49" fontId="5" fillId="0" borderId="19"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xf>
    <xf numFmtId="49" fontId="5" fillId="0" borderId="1"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0" fontId="6" fillId="0" borderId="0" xfId="0" applyFont="1" applyFill="1" applyBorder="1" applyAlignment="1">
      <alignment horizontal="center" vertical="top"/>
    </xf>
    <xf numFmtId="49" fontId="5" fillId="0" borderId="37" xfId="0" applyNumberFormat="1" applyFont="1" applyBorder="1" applyAlignment="1" applyProtection="1">
      <alignment horizontal="center" vertical="center"/>
      <protection locked="0"/>
    </xf>
    <xf numFmtId="0" fontId="5" fillId="0" borderId="5"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8" xfId="0" applyFont="1" applyFill="1" applyBorder="1" applyAlignment="1" applyProtection="1">
      <alignment vertical="center"/>
    </xf>
    <xf numFmtId="49" fontId="8" fillId="0" borderId="11"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vertical="center"/>
    </xf>
    <xf numFmtId="49" fontId="7" fillId="0" borderId="4" xfId="0" applyNumberFormat="1" applyFont="1" applyFill="1" applyBorder="1" applyAlignment="1" applyProtection="1">
      <alignment horizontal="center" vertical="center"/>
      <protection locked="0"/>
    </xf>
    <xf numFmtId="0" fontId="11" fillId="0" borderId="0" xfId="0" applyFont="1" applyFill="1" applyBorder="1" applyAlignment="1">
      <alignment horizontal="left" vertical="center"/>
    </xf>
    <xf numFmtId="49" fontId="5" fillId="0" borderId="1" xfId="0" applyNumberFormat="1" applyFont="1" applyFill="1" applyBorder="1" applyAlignment="1" applyProtection="1">
      <alignment horizontal="center" vertical="top" wrapText="1"/>
    </xf>
    <xf numFmtId="49" fontId="5" fillId="0" borderId="0" xfId="0" applyNumberFormat="1" applyFont="1" applyFill="1" applyBorder="1" applyAlignment="1" applyProtection="1">
      <alignment horizontal="center" vertical="top" wrapText="1"/>
    </xf>
    <xf numFmtId="49" fontId="5" fillId="0" borderId="4" xfId="0" applyNumberFormat="1" applyFont="1" applyFill="1" applyBorder="1" applyAlignment="1" applyProtection="1">
      <alignment horizontal="center" vertical="top" wrapText="1"/>
    </xf>
    <xf numFmtId="49" fontId="5" fillId="2" borderId="36" xfId="0" applyNumberFormat="1" applyFont="1" applyFill="1" applyBorder="1" applyAlignment="1" applyProtection="1">
      <alignment horizontal="center" vertical="center"/>
      <protection locked="0"/>
    </xf>
    <xf numFmtId="49" fontId="5" fillId="2" borderId="26" xfId="0" applyNumberFormat="1" applyFont="1" applyFill="1" applyBorder="1" applyAlignment="1" applyProtection="1">
      <alignment horizontal="center" vertical="center"/>
      <protection locked="0"/>
    </xf>
    <xf numFmtId="49" fontId="7" fillId="0" borderId="0" xfId="0" applyNumberFormat="1" applyFont="1" applyFill="1" applyBorder="1" applyAlignment="1">
      <alignment horizontal="left" vertical="center"/>
    </xf>
    <xf numFmtId="0" fontId="5" fillId="0" borderId="4" xfId="0" applyFont="1" applyFill="1" applyBorder="1" applyAlignment="1" applyProtection="1">
      <alignment horizontal="left" vertical="top" wrapText="1"/>
    </xf>
    <xf numFmtId="49" fontId="5" fillId="2" borderId="0" xfId="0" applyNumberFormat="1" applyFont="1" applyFill="1" applyBorder="1" applyAlignment="1" applyProtection="1">
      <alignment horizontal="left" vertical="center" shrinkToFit="1"/>
    </xf>
    <xf numFmtId="49" fontId="5" fillId="2" borderId="17" xfId="0" applyNumberFormat="1" applyFont="1" applyFill="1" applyBorder="1" applyAlignment="1" applyProtection="1">
      <alignment horizontal="left" vertical="center" shrinkToFit="1"/>
    </xf>
    <xf numFmtId="0" fontId="5" fillId="0" borderId="0" xfId="0" applyFont="1" applyFill="1" applyAlignment="1" applyProtection="1">
      <alignment horizontal="left" vertical="top" wrapText="1"/>
    </xf>
    <xf numFmtId="49" fontId="5" fillId="0" borderId="9" xfId="0" quotePrefix="1" applyNumberFormat="1" applyFont="1" applyFill="1" applyBorder="1" applyAlignment="1">
      <alignment horizontal="center" vertical="center"/>
    </xf>
    <xf numFmtId="49" fontId="5" fillId="0" borderId="27" xfId="0" quotePrefix="1" applyNumberFormat="1" applyFont="1" applyFill="1" applyBorder="1" applyAlignment="1">
      <alignment horizontal="center" vertical="center"/>
    </xf>
    <xf numFmtId="49" fontId="5" fillId="2" borderId="1" xfId="0" applyNumberFormat="1" applyFont="1" applyFill="1" applyBorder="1" applyAlignment="1" applyProtection="1">
      <alignment horizontal="center" vertical="center"/>
    </xf>
    <xf numFmtId="49" fontId="5" fillId="2" borderId="0" xfId="0" applyNumberFormat="1"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49" fontId="12" fillId="0" borderId="14" xfId="0" applyNumberFormat="1" applyFont="1" applyFill="1" applyBorder="1" applyAlignment="1" applyProtection="1">
      <alignment horizontal="center" vertical="center"/>
      <protection locked="0"/>
    </xf>
    <xf numFmtId="0" fontId="5" fillId="0" borderId="7" xfId="0" applyFont="1" applyBorder="1" applyAlignment="1">
      <alignment vertical="top" textRotation="255"/>
    </xf>
    <xf numFmtId="0" fontId="5" fillId="0" borderId="4" xfId="0" applyFont="1" applyBorder="1" applyAlignment="1">
      <alignment vertical="top" textRotation="255"/>
    </xf>
    <xf numFmtId="49" fontId="12" fillId="0" borderId="0" xfId="0" applyNumberFormat="1" applyFont="1" applyFill="1" applyBorder="1" applyAlignment="1" applyProtection="1">
      <alignment horizontal="center" vertical="center"/>
      <protection locked="0"/>
    </xf>
    <xf numFmtId="0" fontId="5" fillId="0" borderId="1" xfId="0" applyFont="1" applyFill="1" applyBorder="1" applyAlignment="1">
      <alignment horizontal="center" vertical="center" wrapText="1"/>
    </xf>
    <xf numFmtId="49" fontId="5" fillId="0" borderId="22" xfId="0" applyNumberFormat="1" applyFont="1" applyFill="1" applyBorder="1" applyAlignment="1">
      <alignment horizontal="left" vertical="center"/>
    </xf>
    <xf numFmtId="49" fontId="5" fillId="0" borderId="1" xfId="0" applyNumberFormat="1" applyFont="1" applyFill="1" applyBorder="1" applyAlignment="1">
      <alignment horizontal="left" vertical="center" wrapText="1"/>
    </xf>
    <xf numFmtId="49" fontId="7" fillId="0" borderId="6" xfId="0" applyNumberFormat="1" applyFont="1" applyBorder="1" applyAlignment="1">
      <alignment horizontal="left" vertical="center"/>
    </xf>
    <xf numFmtId="49" fontId="5" fillId="0" borderId="0" xfId="0" applyNumberFormat="1" applyFont="1" applyBorder="1" applyAlignment="1">
      <alignment horizontal="center" vertical="center"/>
    </xf>
    <xf numFmtId="49" fontId="5" fillId="0" borderId="12" xfId="0" applyNumberFormat="1" applyFont="1" applyBorder="1" applyAlignment="1" applyProtection="1">
      <alignment horizontal="center" vertical="center"/>
      <protection locked="0"/>
    </xf>
    <xf numFmtId="49" fontId="5" fillId="0" borderId="9"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0" xfId="0" applyNumberFormat="1" applyFont="1" applyFill="1" applyBorder="1" applyAlignment="1" applyProtection="1">
      <alignment vertical="top" wrapText="1"/>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1" xfId="0" applyFont="1" applyFill="1" applyBorder="1" applyAlignment="1">
      <alignment horizontal="center" vertical="center"/>
    </xf>
    <xf numFmtId="0" fontId="7" fillId="0" borderId="9" xfId="0" applyFont="1" applyFill="1" applyBorder="1" applyAlignment="1" applyProtection="1">
      <alignment horizontal="left" vertical="center"/>
      <protection locked="0"/>
    </xf>
    <xf numFmtId="0" fontId="5" fillId="0" borderId="8" xfId="0" applyFont="1" applyFill="1" applyBorder="1" applyAlignment="1">
      <alignment vertical="center" wrapText="1"/>
    </xf>
    <xf numFmtId="49" fontId="5" fillId="0" borderId="1" xfId="0" applyNumberFormat="1" applyFont="1" applyFill="1" applyBorder="1" applyAlignment="1">
      <alignment horizontal="center" vertical="center"/>
    </xf>
    <xf numFmtId="49" fontId="7" fillId="0" borderId="4" xfId="0" applyNumberFormat="1" applyFont="1" applyFill="1" applyBorder="1" applyAlignment="1" applyProtection="1">
      <alignment horizontal="center" vertical="center"/>
      <protection locked="0"/>
    </xf>
    <xf numFmtId="49" fontId="5" fillId="0" borderId="37"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0" fontId="12" fillId="0" borderId="0" xfId="0" applyFont="1" applyFill="1" applyBorder="1" applyAlignment="1">
      <alignment horizontal="left" vertical="center"/>
    </xf>
    <xf numFmtId="0" fontId="5" fillId="0" borderId="33" xfId="0" applyFont="1" applyFill="1" applyBorder="1" applyAlignment="1">
      <alignment vertical="center"/>
    </xf>
    <xf numFmtId="49" fontId="5" fillId="0" borderId="63" xfId="0" quotePrefix="1" applyNumberFormat="1" applyFont="1" applyFill="1" applyBorder="1" applyAlignment="1">
      <alignment vertical="center"/>
    </xf>
    <xf numFmtId="49" fontId="5" fillId="0" borderId="34" xfId="0" quotePrefix="1" applyNumberFormat="1" applyFont="1" applyFill="1" applyBorder="1" applyAlignment="1">
      <alignment vertical="center"/>
    </xf>
    <xf numFmtId="49" fontId="5" fillId="0" borderId="26" xfId="0" applyNumberFormat="1" applyFont="1" applyFill="1" applyBorder="1" applyAlignment="1">
      <alignment vertical="center"/>
    </xf>
    <xf numFmtId="49" fontId="5" fillId="0" borderId="68" xfId="0" applyNumberFormat="1" applyFont="1" applyFill="1" applyBorder="1" applyAlignment="1">
      <alignment vertical="center"/>
    </xf>
    <xf numFmtId="0" fontId="5" fillId="0" borderId="29" xfId="0" applyFont="1" applyBorder="1">
      <alignment vertical="center"/>
    </xf>
    <xf numFmtId="0" fontId="5" fillId="0" borderId="21" xfId="0" applyFont="1" applyBorder="1">
      <alignment vertical="center"/>
    </xf>
    <xf numFmtId="0" fontId="5" fillId="0" borderId="1" xfId="0" applyFont="1" applyBorder="1">
      <alignment vertical="center"/>
    </xf>
    <xf numFmtId="0" fontId="5" fillId="0" borderId="17" xfId="0" applyFont="1" applyBorder="1">
      <alignment vertical="center"/>
    </xf>
    <xf numFmtId="0" fontId="5" fillId="0" borderId="9" xfId="0" applyFont="1" applyBorder="1">
      <alignment vertical="center"/>
    </xf>
    <xf numFmtId="0" fontId="5" fillId="0" borderId="38" xfId="0" applyFont="1" applyBorder="1">
      <alignment vertical="center"/>
    </xf>
    <xf numFmtId="0" fontId="5" fillId="0" borderId="33" xfId="0" applyFont="1" applyBorder="1">
      <alignment vertical="center"/>
    </xf>
    <xf numFmtId="0" fontId="5" fillId="0" borderId="37" xfId="0" applyFont="1" applyBorder="1">
      <alignment vertical="center"/>
    </xf>
    <xf numFmtId="0" fontId="5" fillId="0" borderId="10" xfId="0" applyFont="1" applyBorder="1">
      <alignment vertical="center"/>
    </xf>
    <xf numFmtId="0" fontId="5" fillId="0" borderId="12" xfId="0" applyFont="1" applyBorder="1">
      <alignment vertical="center"/>
    </xf>
    <xf numFmtId="0" fontId="5" fillId="0" borderId="1" xfId="0" applyFont="1" applyBorder="1" applyAlignment="1">
      <alignment horizontal="left" vertical="top"/>
    </xf>
    <xf numFmtId="0" fontId="5" fillId="0" borderId="1" xfId="0" applyFont="1" applyBorder="1" applyAlignment="1">
      <alignment horizontal="left" vertical="center"/>
    </xf>
    <xf numFmtId="0" fontId="5" fillId="0" borderId="0" xfId="0" applyFont="1" applyAlignment="1">
      <alignment vertical="top"/>
    </xf>
    <xf numFmtId="0" fontId="31" fillId="0" borderId="18" xfId="0" applyFont="1" applyBorder="1">
      <alignment vertical="center"/>
    </xf>
    <xf numFmtId="0" fontId="31" fillId="0" borderId="0" xfId="0" applyFont="1" applyBorder="1">
      <alignment vertical="center"/>
    </xf>
    <xf numFmtId="0" fontId="31" fillId="0" borderId="4" xfId="0" applyFont="1" applyBorder="1">
      <alignment vertical="center"/>
    </xf>
    <xf numFmtId="0" fontId="31" fillId="0" borderId="1" xfId="0" applyFont="1" applyBorder="1">
      <alignment vertical="center"/>
    </xf>
    <xf numFmtId="0" fontId="36" fillId="0" borderId="45" xfId="0" applyFont="1" applyBorder="1" applyAlignment="1">
      <alignment horizontal="center" vertical="center"/>
    </xf>
    <xf numFmtId="0" fontId="25" fillId="0" borderId="45" xfId="0" applyFont="1" applyBorder="1" applyAlignment="1">
      <alignment horizontal="center" vertical="center"/>
    </xf>
    <xf numFmtId="0" fontId="33" fillId="0" borderId="48" xfId="0" applyFont="1" applyBorder="1" applyAlignment="1">
      <alignment vertical="center" wrapText="1"/>
    </xf>
    <xf numFmtId="0" fontId="32" fillId="0" borderId="48" xfId="0" applyFont="1" applyBorder="1" applyAlignment="1">
      <alignment vertical="center"/>
    </xf>
    <xf numFmtId="0" fontId="32" fillId="0" borderId="49" xfId="0" applyFont="1" applyBorder="1" applyAlignment="1">
      <alignment vertical="center"/>
    </xf>
    <xf numFmtId="0" fontId="35" fillId="0" borderId="19" xfId="0" applyFont="1" applyBorder="1" applyAlignment="1">
      <alignment horizontal="center" vertical="center"/>
    </xf>
    <xf numFmtId="0" fontId="35" fillId="0" borderId="11" xfId="0" applyFont="1" applyBorder="1" applyAlignment="1">
      <alignment horizontal="center" vertical="center"/>
    </xf>
    <xf numFmtId="0" fontId="31" fillId="0" borderId="0" xfId="0" applyFont="1" applyBorder="1" applyAlignment="1">
      <alignment horizontal="center" vertical="center"/>
    </xf>
    <xf numFmtId="0" fontId="31" fillId="0" borderId="4" xfId="0" applyFont="1" applyBorder="1" applyAlignment="1">
      <alignment horizontal="center" vertical="center"/>
    </xf>
    <xf numFmtId="0" fontId="36" fillId="0" borderId="44" xfId="0" applyFont="1" applyBorder="1" applyAlignment="1">
      <alignment horizontal="center" vertical="center"/>
    </xf>
    <xf numFmtId="0" fontId="33" fillId="0" borderId="46" xfId="0" applyFont="1" applyBorder="1" applyAlignment="1">
      <alignment vertical="center" wrapText="1"/>
    </xf>
    <xf numFmtId="0" fontId="32" fillId="0" borderId="46" xfId="0" applyFont="1" applyBorder="1" applyAlignment="1">
      <alignment vertical="center"/>
    </xf>
    <xf numFmtId="0" fontId="32" fillId="0" borderId="47" xfId="0" applyFont="1" applyBorder="1" applyAlignment="1">
      <alignment vertical="center"/>
    </xf>
    <xf numFmtId="0" fontId="36" fillId="0" borderId="50" xfId="0" applyFont="1" applyBorder="1" applyAlignment="1">
      <alignment horizontal="center" vertical="center"/>
    </xf>
    <xf numFmtId="0" fontId="25" fillId="0" borderId="51" xfId="0" applyFont="1" applyBorder="1" applyAlignment="1">
      <alignment horizontal="center" vertical="center"/>
    </xf>
    <xf numFmtId="0" fontId="31" fillId="0" borderId="1" xfId="0" applyFont="1" applyBorder="1" applyAlignment="1">
      <alignment horizontal="center" vertical="center"/>
    </xf>
    <xf numFmtId="0" fontId="30" fillId="0" borderId="0" xfId="0" applyFont="1" applyBorder="1" applyAlignment="1">
      <alignment horizontal="center" vertical="center"/>
    </xf>
    <xf numFmtId="0" fontId="31" fillId="0" borderId="23" xfId="0" applyFont="1"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34" fillId="0" borderId="23" xfId="0" applyFont="1" applyBorder="1" applyAlignment="1">
      <alignment horizontal="center" vertical="center"/>
    </xf>
    <xf numFmtId="0" fontId="29" fillId="0" borderId="40" xfId="0" applyFont="1" applyBorder="1" applyAlignment="1">
      <alignment horizontal="center" vertical="center"/>
    </xf>
    <xf numFmtId="0" fontId="29" fillId="0" borderId="43" xfId="0" applyFont="1" applyBorder="1" applyAlignment="1">
      <alignment horizontal="center" vertical="center"/>
    </xf>
    <xf numFmtId="0" fontId="28" fillId="0" borderId="62" xfId="0" applyFont="1" applyBorder="1" applyAlignment="1">
      <alignment vertical="center" wrapText="1"/>
    </xf>
    <xf numFmtId="0" fontId="37" fillId="0" borderId="63" xfId="0" applyFont="1" applyBorder="1" applyAlignment="1">
      <alignment vertical="center"/>
    </xf>
    <xf numFmtId="0" fontId="37" fillId="0" borderId="34" xfId="0" applyFont="1" applyBorder="1" applyAlignment="1">
      <alignment vertical="center"/>
    </xf>
    <xf numFmtId="0" fontId="37" fillId="0" borderId="2" xfId="0" applyFont="1" applyBorder="1" applyAlignment="1">
      <alignment vertical="center"/>
    </xf>
    <xf numFmtId="0" fontId="37" fillId="0" borderId="0" xfId="0" applyFont="1" applyBorder="1" applyAlignment="1">
      <alignment vertical="center"/>
    </xf>
    <xf numFmtId="0" fontId="37" fillId="0" borderId="4" xfId="0" applyFont="1" applyBorder="1" applyAlignment="1">
      <alignment vertical="center"/>
    </xf>
    <xf numFmtId="0" fontId="22" fillId="0" borderId="2" xfId="0" applyFont="1" applyBorder="1" applyAlignment="1">
      <alignment vertical="center"/>
    </xf>
    <xf numFmtId="0" fontId="22" fillId="0" borderId="0" xfId="0" applyFont="1" applyBorder="1" applyAlignment="1">
      <alignment vertical="center"/>
    </xf>
    <xf numFmtId="0" fontId="22" fillId="0" borderId="4" xfId="0" applyFont="1" applyBorder="1" applyAlignment="1">
      <alignment vertical="center"/>
    </xf>
    <xf numFmtId="0" fontId="22" fillId="0" borderId="27" xfId="0" applyFont="1" applyBorder="1" applyAlignment="1">
      <alignment vertical="center"/>
    </xf>
    <xf numFmtId="0" fontId="22" fillId="0" borderId="9" xfId="0" applyFont="1" applyBorder="1" applyAlignment="1">
      <alignment vertical="center"/>
    </xf>
    <xf numFmtId="0" fontId="22" fillId="0" borderId="10" xfId="0" applyFont="1" applyBorder="1" applyAlignment="1">
      <alignment vertical="center"/>
    </xf>
    <xf numFmtId="0" fontId="36" fillId="0" borderId="58" xfId="0" applyFont="1" applyBorder="1" applyAlignment="1">
      <alignment horizontal="center" vertical="center"/>
    </xf>
    <xf numFmtId="0" fontId="25" fillId="0" borderId="59" xfId="0" applyFont="1" applyBorder="1" applyAlignment="1">
      <alignment horizontal="center" vertical="center"/>
    </xf>
    <xf numFmtId="0" fontId="0" fillId="0" borderId="59" xfId="0" applyBorder="1" applyAlignment="1">
      <alignment horizontal="center" vertical="center"/>
    </xf>
    <xf numFmtId="0" fontId="0" fillId="0" borderId="64" xfId="0" applyBorder="1" applyAlignment="1">
      <alignment horizontal="center" vertical="center"/>
    </xf>
    <xf numFmtId="0" fontId="36" fillId="0" borderId="51" xfId="0" applyFont="1" applyBorder="1" applyAlignment="1">
      <alignment horizontal="center" vertical="center"/>
    </xf>
    <xf numFmtId="0" fontId="25" fillId="0" borderId="55" xfId="0" applyFont="1" applyBorder="1" applyAlignment="1">
      <alignment horizontal="center" vertical="center"/>
    </xf>
    <xf numFmtId="0" fontId="33" fillId="0" borderId="56" xfId="0" applyFont="1" applyBorder="1" applyAlignment="1">
      <alignment vertical="center"/>
    </xf>
    <xf numFmtId="0" fontId="33" fillId="0" borderId="57" xfId="0" applyFont="1" applyBorder="1" applyAlignment="1">
      <alignment vertical="center"/>
    </xf>
    <xf numFmtId="0" fontId="33" fillId="0" borderId="53" xfId="0" applyFont="1" applyBorder="1" applyAlignment="1">
      <alignment vertical="center"/>
    </xf>
    <xf numFmtId="0" fontId="33" fillId="0" borderId="54" xfId="0" applyFont="1" applyBorder="1" applyAlignment="1">
      <alignment vertical="center"/>
    </xf>
    <xf numFmtId="0" fontId="33" fillId="0" borderId="26" xfId="0" applyFont="1" applyBorder="1" applyAlignment="1">
      <alignment vertical="center" wrapText="1"/>
    </xf>
    <xf numFmtId="0" fontId="32" fillId="0" borderId="26" xfId="0" applyFont="1" applyBorder="1" applyAlignment="1">
      <alignment vertical="center"/>
    </xf>
    <xf numFmtId="0" fontId="33" fillId="0" borderId="48" xfId="0" applyFont="1" applyBorder="1" applyAlignment="1">
      <alignment vertical="center"/>
    </xf>
    <xf numFmtId="0" fontId="33" fillId="0" borderId="49" xfId="0" applyFont="1" applyBorder="1" applyAlignment="1">
      <alignment vertical="center"/>
    </xf>
    <xf numFmtId="0" fontId="31" fillId="0" borderId="48" xfId="0" applyFont="1" applyBorder="1" applyAlignment="1">
      <alignment vertical="center" wrapText="1"/>
    </xf>
    <xf numFmtId="0" fontId="31" fillId="0" borderId="48" xfId="0" applyFont="1" applyBorder="1" applyAlignment="1">
      <alignment vertical="center"/>
    </xf>
    <xf numFmtId="0" fontId="31" fillId="0" borderId="49" xfId="0" applyFont="1" applyBorder="1" applyAlignment="1">
      <alignment vertical="center"/>
    </xf>
    <xf numFmtId="0" fontId="36" fillId="0" borderId="81" xfId="0" applyFont="1" applyBorder="1" applyAlignment="1">
      <alignment horizontal="center" vertical="center"/>
    </xf>
    <xf numFmtId="0" fontId="33" fillId="0" borderId="56" xfId="0" applyFont="1" applyBorder="1" applyAlignment="1">
      <alignment vertical="center" wrapText="1"/>
    </xf>
    <xf numFmtId="0" fontId="32" fillId="0" borderId="56" xfId="0" applyFont="1" applyBorder="1" applyAlignment="1">
      <alignment vertical="center"/>
    </xf>
    <xf numFmtId="0" fontId="32" fillId="0" borderId="57" xfId="0" applyFont="1" applyBorder="1" applyAlignment="1">
      <alignment vertical="center"/>
    </xf>
    <xf numFmtId="0" fontId="25" fillId="0" borderId="52" xfId="0" applyFont="1" applyBorder="1" applyAlignment="1">
      <alignment horizontal="center" vertical="center"/>
    </xf>
    <xf numFmtId="0" fontId="32" fillId="0" borderId="53" xfId="0" applyFont="1" applyBorder="1" applyAlignment="1">
      <alignment vertical="center"/>
    </xf>
    <xf numFmtId="0" fontId="32" fillId="0" borderId="54" xfId="0" applyFont="1" applyBorder="1" applyAlignment="1">
      <alignment vertical="center"/>
    </xf>
    <xf numFmtId="0" fontId="0" fillId="0" borderId="64" xfId="0" applyBorder="1" applyAlignment="1">
      <alignment vertical="center"/>
    </xf>
    <xf numFmtId="0" fontId="33" fillId="0" borderId="51" xfId="0" applyFont="1" applyBorder="1" applyAlignment="1">
      <alignment vertical="center" wrapText="1"/>
    </xf>
    <xf numFmtId="0" fontId="33" fillId="0" borderId="55" xfId="0" applyFont="1" applyBorder="1" applyAlignment="1">
      <alignment vertical="center"/>
    </xf>
    <xf numFmtId="0" fontId="37" fillId="0" borderId="48" xfId="0" applyFont="1" applyBorder="1" applyAlignment="1">
      <alignment vertical="center"/>
    </xf>
    <xf numFmtId="0" fontId="37" fillId="0" borderId="49" xfId="0" applyFont="1" applyBorder="1" applyAlignment="1">
      <alignment vertical="center"/>
    </xf>
    <xf numFmtId="0" fontId="37" fillId="0" borderId="53" xfId="0" applyFont="1" applyBorder="1" applyAlignment="1">
      <alignment vertical="center"/>
    </xf>
    <xf numFmtId="0" fontId="37" fillId="0" borderId="54" xfId="0" applyFont="1" applyBorder="1" applyAlignment="1">
      <alignment vertical="center"/>
    </xf>
    <xf numFmtId="0" fontId="36" fillId="0" borderId="65" xfId="0" applyFont="1" applyBorder="1" applyAlignment="1">
      <alignment horizontal="center" vertical="center"/>
    </xf>
    <xf numFmtId="0" fontId="31" fillId="0" borderId="56" xfId="0" applyFont="1" applyBorder="1" applyAlignment="1">
      <alignment vertical="center" wrapText="1"/>
    </xf>
    <xf numFmtId="0" fontId="37" fillId="0" borderId="56" xfId="0" applyFont="1" applyBorder="1" applyAlignment="1">
      <alignment vertical="center"/>
    </xf>
    <xf numFmtId="0" fontId="37" fillId="0" borderId="57" xfId="0" applyFont="1" applyBorder="1" applyAlignment="1">
      <alignment vertical="center"/>
    </xf>
    <xf numFmtId="0" fontId="31" fillId="0" borderId="56" xfId="0" applyFont="1" applyBorder="1" applyAlignment="1">
      <alignment vertical="center"/>
    </xf>
    <xf numFmtId="0" fontId="36" fillId="0" borderId="59" xfId="0" applyFont="1" applyBorder="1" applyAlignment="1">
      <alignment horizontal="center" vertical="center"/>
    </xf>
    <xf numFmtId="0" fontId="31" fillId="0" borderId="0" xfId="0" applyFont="1" applyBorder="1" applyAlignment="1">
      <alignment horizontal="left" vertical="center" wrapText="1"/>
    </xf>
    <xf numFmtId="0" fontId="31" fillId="0" borderId="4" xfId="0" applyFont="1" applyBorder="1" applyAlignment="1">
      <alignment horizontal="left" vertical="center" wrapText="1"/>
    </xf>
    <xf numFmtId="0" fontId="31" fillId="0" borderId="38" xfId="0" applyFont="1" applyBorder="1" applyAlignment="1">
      <alignment horizontal="left" vertical="center" wrapText="1"/>
    </xf>
    <xf numFmtId="0" fontId="31" fillId="0" borderId="33" xfId="0" applyFont="1" applyBorder="1" applyAlignment="1">
      <alignment horizontal="left" vertical="center" wrapText="1"/>
    </xf>
    <xf numFmtId="0" fontId="0" fillId="0" borderId="59" xfId="0" applyBorder="1" applyAlignment="1">
      <alignment vertical="center"/>
    </xf>
    <xf numFmtId="0" fontId="31" fillId="0" borderId="62" xfId="0" applyFont="1" applyBorder="1" applyAlignment="1">
      <alignment vertical="center" wrapText="1"/>
    </xf>
    <xf numFmtId="0" fontId="36" fillId="0" borderId="124" xfId="0" applyFont="1" applyBorder="1" applyAlignment="1">
      <alignment horizontal="center" vertical="center"/>
    </xf>
    <xf numFmtId="0" fontId="0" fillId="0" borderId="65" xfId="0" applyBorder="1" applyAlignment="1">
      <alignment vertical="center"/>
    </xf>
    <xf numFmtId="0" fontId="31" fillId="0" borderId="91" xfId="0" applyFont="1" applyBorder="1" applyAlignment="1">
      <alignment vertical="center" wrapText="1"/>
    </xf>
    <xf numFmtId="0" fontId="37" fillId="0" borderId="90" xfId="0" applyFont="1" applyBorder="1" applyAlignment="1">
      <alignment vertical="center"/>
    </xf>
    <xf numFmtId="0" fontId="37" fillId="0" borderId="35" xfId="0" applyFont="1" applyBorder="1" applyAlignment="1">
      <alignment vertical="center"/>
    </xf>
    <xf numFmtId="0" fontId="37" fillId="0" borderId="60" xfId="0" applyFont="1" applyBorder="1" applyAlignment="1">
      <alignment vertical="center"/>
    </xf>
    <xf numFmtId="0" fontId="37" fillId="0" borderId="26" xfId="0" applyFont="1" applyBorder="1" applyAlignment="1">
      <alignment vertical="center"/>
    </xf>
    <xf numFmtId="0" fontId="37" fillId="0" borderId="61" xfId="0" applyFont="1" applyBorder="1" applyAlignment="1">
      <alignment vertical="center"/>
    </xf>
    <xf numFmtId="0" fontId="31" fillId="0" borderId="60" xfId="0" applyFont="1" applyBorder="1" applyAlignment="1">
      <alignment vertical="center" wrapText="1"/>
    </xf>
    <xf numFmtId="0" fontId="37" fillId="0" borderId="62" xfId="0" applyFont="1" applyBorder="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vertical="center"/>
    </xf>
    <xf numFmtId="0" fontId="5" fillId="0" borderId="0" xfId="0" applyFont="1" applyBorder="1" applyAlignment="1">
      <alignment horizontal="center" vertical="center"/>
    </xf>
    <xf numFmtId="0" fontId="6" fillId="0" borderId="0" xfId="0" quotePrefix="1" applyFont="1" applyBorder="1" applyAlignment="1">
      <alignment horizontal="center" vertical="center"/>
    </xf>
    <xf numFmtId="0" fontId="6" fillId="0" borderId="0" xfId="0" applyFont="1" applyBorder="1" applyAlignment="1">
      <alignment horizontal="center" vertical="center"/>
    </xf>
    <xf numFmtId="49" fontId="11" fillId="0" borderId="69" xfId="0" quotePrefix="1" applyNumberFormat="1" applyFont="1" applyFill="1" applyBorder="1" applyAlignment="1">
      <alignment horizontal="center" vertical="center"/>
    </xf>
    <xf numFmtId="49" fontId="11" fillId="0" borderId="40" xfId="0" applyNumberFormat="1" applyFont="1" applyFill="1" applyBorder="1" applyAlignment="1">
      <alignment horizontal="center" vertical="center"/>
    </xf>
    <xf numFmtId="49" fontId="11" fillId="0" borderId="43" xfId="0" applyNumberFormat="1" applyFont="1" applyFill="1" applyBorder="1" applyAlignment="1">
      <alignment horizontal="center" vertical="center"/>
    </xf>
    <xf numFmtId="49" fontId="11" fillId="0" borderId="70" xfId="0" applyNumberFormat="1" applyFont="1" applyFill="1" applyBorder="1" applyAlignment="1">
      <alignment horizontal="center" vertical="center"/>
    </xf>
    <xf numFmtId="49" fontId="11" fillId="0" borderId="71" xfId="0" applyNumberFormat="1" applyFont="1" applyFill="1" applyBorder="1" applyAlignment="1">
      <alignment horizontal="center" vertical="center"/>
    </xf>
    <xf numFmtId="49" fontId="11" fillId="0" borderId="72" xfId="0" applyNumberFormat="1" applyFont="1" applyFill="1" applyBorder="1" applyAlignment="1">
      <alignment horizontal="center" vertical="center"/>
    </xf>
    <xf numFmtId="0" fontId="11" fillId="0" borderId="23" xfId="0" applyFont="1" applyFill="1" applyBorder="1" applyAlignment="1">
      <alignment horizontal="distributed" vertical="center"/>
    </xf>
    <xf numFmtId="0" fontId="11" fillId="0" borderId="40" xfId="0" applyFont="1" applyFill="1" applyBorder="1" applyAlignment="1">
      <alignment horizontal="distributed" vertical="center"/>
    </xf>
    <xf numFmtId="0" fontId="11" fillId="0" borderId="43" xfId="0" applyFont="1" applyFill="1" applyBorder="1" applyAlignment="1">
      <alignment horizontal="distributed" vertical="center"/>
    </xf>
    <xf numFmtId="0" fontId="11" fillId="0" borderId="25" xfId="0" applyFont="1" applyFill="1" applyBorder="1" applyAlignment="1">
      <alignment horizontal="distributed" vertical="center"/>
    </xf>
    <xf numFmtId="0" fontId="11" fillId="0" borderId="71" xfId="0" applyFont="1" applyFill="1" applyBorder="1" applyAlignment="1">
      <alignment horizontal="distributed" vertical="center"/>
    </xf>
    <xf numFmtId="0" fontId="11" fillId="0" borderId="72" xfId="0" applyFont="1" applyFill="1" applyBorder="1" applyAlignment="1">
      <alignment horizontal="distributed" vertical="center"/>
    </xf>
    <xf numFmtId="0" fontId="11" fillId="0" borderId="40" xfId="0" applyFont="1" applyBorder="1" applyAlignment="1" applyProtection="1">
      <alignment horizontal="left" vertical="center" shrinkToFit="1"/>
      <protection locked="0"/>
    </xf>
    <xf numFmtId="0" fontId="11" fillId="0" borderId="25" xfId="0" applyFont="1" applyBorder="1" applyAlignment="1" applyProtection="1">
      <alignment horizontal="left" vertical="center" shrinkToFit="1"/>
      <protection locked="0"/>
    </xf>
    <xf numFmtId="0" fontId="0" fillId="0" borderId="71" xfId="0" applyBorder="1" applyAlignment="1">
      <alignment vertical="center"/>
    </xf>
    <xf numFmtId="0" fontId="11" fillId="0" borderId="71" xfId="0" applyFont="1" applyBorder="1" applyAlignment="1" applyProtection="1">
      <alignment horizontal="left" vertical="center" shrinkToFit="1"/>
      <protection locked="0"/>
    </xf>
    <xf numFmtId="49" fontId="11" fillId="0" borderId="69" xfId="0" applyNumberFormat="1" applyFont="1" applyFill="1" applyBorder="1" applyAlignment="1">
      <alignment horizontal="center" vertical="center"/>
    </xf>
    <xf numFmtId="0" fontId="11" fillId="0" borderId="0" xfId="0" applyFont="1" applyBorder="1" applyAlignment="1">
      <alignment horizontal="left" vertical="center"/>
    </xf>
    <xf numFmtId="49" fontId="5" fillId="0" borderId="23" xfId="0" applyNumberFormat="1" applyFont="1" applyBorder="1" applyAlignment="1">
      <alignment horizontal="right" vertical="center"/>
    </xf>
    <xf numFmtId="0" fontId="0" fillId="0" borderId="40" xfId="0" applyBorder="1" applyAlignment="1">
      <alignment horizontal="right" vertical="center"/>
    </xf>
    <xf numFmtId="0" fontId="0" fillId="0" borderId="40" xfId="0" applyBorder="1" applyAlignment="1">
      <alignment vertical="center"/>
    </xf>
    <xf numFmtId="0" fontId="0" fillId="0" borderId="24" xfId="0" applyBorder="1" applyAlignment="1">
      <alignment vertical="center"/>
    </xf>
    <xf numFmtId="0" fontId="0" fillId="0" borderId="23" xfId="0" applyBorder="1" applyAlignment="1">
      <alignment horizontal="right" vertical="center"/>
    </xf>
    <xf numFmtId="0" fontId="11" fillId="0" borderId="23" xfId="0" quotePrefix="1" applyFont="1" applyFill="1" applyBorder="1" applyAlignment="1">
      <alignment horizontal="distributed" vertical="center"/>
    </xf>
    <xf numFmtId="49" fontId="11" fillId="0" borderId="84" xfId="0" quotePrefix="1"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39"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1" fillId="0" borderId="97" xfId="0" quotePrefix="1"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0" borderId="84" xfId="0" applyNumberFormat="1" applyFont="1" applyFill="1" applyBorder="1" applyAlignment="1">
      <alignment horizontal="center" vertical="center"/>
    </xf>
    <xf numFmtId="49" fontId="11" fillId="0" borderId="7"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4" xfId="0" applyNumberFormat="1" applyFont="1" applyFill="1" applyBorder="1" applyAlignment="1">
      <alignment horizontal="center" vertical="center"/>
    </xf>
    <xf numFmtId="49" fontId="11" fillId="0" borderId="32" xfId="0" applyNumberFormat="1" applyFont="1" applyFill="1" applyBorder="1" applyAlignment="1">
      <alignment horizontal="center" vertical="center"/>
    </xf>
    <xf numFmtId="49" fontId="11" fillId="0" borderId="6" xfId="0" applyNumberFormat="1" applyFont="1" applyFill="1" applyBorder="1" applyAlignment="1">
      <alignment horizontal="center" vertical="center"/>
    </xf>
    <xf numFmtId="49" fontId="11" fillId="0" borderId="8" xfId="0" applyNumberFormat="1" applyFont="1" applyFill="1" applyBorder="1" applyAlignment="1">
      <alignment horizontal="center" vertical="center"/>
    </xf>
    <xf numFmtId="0" fontId="5" fillId="0" borderId="14" xfId="0" applyFont="1" applyBorder="1" applyAlignment="1" applyProtection="1">
      <alignment horizontal="left" vertical="center" shrinkToFit="1"/>
      <protection locked="0"/>
    </xf>
    <xf numFmtId="0" fontId="5" fillId="0" borderId="9"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shrinkToFit="1"/>
      <protection locked="0"/>
    </xf>
    <xf numFmtId="0" fontId="0" fillId="0" borderId="40" xfId="0" applyBorder="1" applyAlignment="1">
      <alignment horizontal="left" vertical="center" shrinkToFit="1"/>
    </xf>
    <xf numFmtId="49" fontId="12" fillId="0" borderId="0" xfId="0" quotePrefix="1"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0" fontId="0" fillId="0" borderId="73" xfId="0" applyBorder="1" applyAlignment="1">
      <alignment vertical="center"/>
    </xf>
    <xf numFmtId="49" fontId="5" fillId="0" borderId="12" xfId="0" applyNumberFormat="1" applyFont="1" applyFill="1" applyBorder="1" applyAlignment="1" applyProtection="1">
      <alignment horizontal="center" vertical="center"/>
      <protection locked="0"/>
    </xf>
    <xf numFmtId="49" fontId="5" fillId="0" borderId="9" xfId="0" applyNumberFormat="1"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center" vertical="center"/>
    </xf>
    <xf numFmtId="49" fontId="5" fillId="0" borderId="9" xfId="0" applyNumberFormat="1" applyFont="1" applyFill="1" applyBorder="1" applyAlignment="1" applyProtection="1">
      <alignment horizontal="center" vertical="center"/>
    </xf>
    <xf numFmtId="49" fontId="5" fillId="0" borderId="10" xfId="0" applyNumberFormat="1" applyFont="1" applyFill="1" applyBorder="1" applyAlignment="1" applyProtection="1">
      <alignment horizontal="center" vertical="center"/>
    </xf>
    <xf numFmtId="49" fontId="5" fillId="0" borderId="93" xfId="0" applyNumberFormat="1" applyFont="1" applyFill="1" applyBorder="1" applyAlignment="1" applyProtection="1">
      <alignment horizontal="center" vertical="center"/>
      <protection locked="0"/>
    </xf>
    <xf numFmtId="49" fontId="5" fillId="0" borderId="66" xfId="0" applyNumberFormat="1" applyFont="1" applyFill="1" applyBorder="1" applyAlignment="1" applyProtection="1">
      <alignment horizontal="center" vertical="center"/>
      <protection locked="0"/>
    </xf>
    <xf numFmtId="49" fontId="5" fillId="0" borderId="66" xfId="0" quotePrefix="1" applyNumberFormat="1" applyFont="1" applyFill="1" applyBorder="1" applyAlignment="1" applyProtection="1">
      <alignment horizontal="center" vertical="center"/>
    </xf>
    <xf numFmtId="49" fontId="5" fillId="0" borderId="79" xfId="0" applyNumberFormat="1" applyFont="1" applyFill="1" applyBorder="1" applyAlignment="1" applyProtection="1">
      <alignment horizontal="center" vertical="center"/>
    </xf>
    <xf numFmtId="49" fontId="5" fillId="0" borderId="26" xfId="0" quotePrefix="1" applyNumberFormat="1" applyFont="1" applyFill="1" applyBorder="1" applyAlignment="1" applyProtection="1">
      <alignment horizontal="center" vertical="center"/>
    </xf>
    <xf numFmtId="49" fontId="5" fillId="0" borderId="61" xfId="0" applyNumberFormat="1" applyFont="1" applyFill="1" applyBorder="1" applyAlignment="1" applyProtection="1">
      <alignment horizontal="center" vertical="center"/>
    </xf>
    <xf numFmtId="49" fontId="5" fillId="0" borderId="26" xfId="0" applyNumberFormat="1" applyFont="1" applyFill="1" applyBorder="1" applyAlignment="1" applyProtection="1">
      <alignment horizontal="center" vertical="center"/>
    </xf>
    <xf numFmtId="49" fontId="5" fillId="0" borderId="60" xfId="0" quotePrefix="1" applyNumberFormat="1" applyFont="1" applyFill="1" applyBorder="1" applyAlignment="1" applyProtection="1">
      <alignment horizontal="center" vertical="center"/>
    </xf>
    <xf numFmtId="49" fontId="5" fillId="0" borderId="51" xfId="0" applyNumberFormat="1" applyFont="1" applyFill="1" applyBorder="1" applyAlignment="1" applyProtection="1">
      <alignment horizontal="center" vertical="center"/>
    </xf>
    <xf numFmtId="49" fontId="5" fillId="0" borderId="80" xfId="0" quotePrefix="1" applyNumberFormat="1" applyFont="1" applyFill="1" applyBorder="1" applyAlignment="1" applyProtection="1">
      <alignment horizontal="center" vertical="center"/>
    </xf>
    <xf numFmtId="49" fontId="5" fillId="0" borderId="81" xfId="0" applyNumberFormat="1" applyFont="1" applyFill="1" applyBorder="1" applyAlignment="1" applyProtection="1">
      <alignment horizontal="center" vertical="center"/>
    </xf>
    <xf numFmtId="49" fontId="5" fillId="0" borderId="36" xfId="0" applyNumberFormat="1" applyFont="1" applyFill="1" applyBorder="1" applyAlignment="1" applyProtection="1">
      <alignment horizontal="center" vertical="center"/>
      <protection locked="0"/>
    </xf>
    <xf numFmtId="49" fontId="5" fillId="0" borderId="26" xfId="0" applyNumberFormat="1" applyFont="1" applyFill="1" applyBorder="1" applyAlignment="1" applyProtection="1">
      <alignment horizontal="center" vertical="center"/>
      <protection locked="0"/>
    </xf>
    <xf numFmtId="49" fontId="5" fillId="0" borderId="78" xfId="0" quotePrefix="1" applyNumberFormat="1" applyFont="1" applyFill="1" applyBorder="1" applyAlignment="1" applyProtection="1">
      <alignment horizontal="center" vertical="center"/>
    </xf>
    <xf numFmtId="49" fontId="5" fillId="0" borderId="55" xfId="0" applyNumberFormat="1" applyFont="1" applyFill="1" applyBorder="1" applyAlignment="1" applyProtection="1">
      <alignment horizontal="center" vertical="center"/>
    </xf>
    <xf numFmtId="49" fontId="5" fillId="0" borderId="26" xfId="0" applyNumberFormat="1" applyFont="1" applyFill="1" applyBorder="1" applyAlignment="1" applyProtection="1">
      <alignment horizontal="left" vertical="center"/>
    </xf>
    <xf numFmtId="49" fontId="5" fillId="0" borderId="68" xfId="0" applyNumberFormat="1" applyFont="1" applyFill="1" applyBorder="1" applyAlignment="1" applyProtection="1">
      <alignment horizontal="left" vertical="center"/>
    </xf>
    <xf numFmtId="0" fontId="5" fillId="0" borderId="0" xfId="0" applyFont="1" applyFill="1" applyBorder="1" applyAlignment="1" applyProtection="1">
      <alignment vertical="center"/>
    </xf>
    <xf numFmtId="0" fontId="5" fillId="0" borderId="4" xfId="0" applyFont="1" applyFill="1" applyBorder="1" applyAlignment="1" applyProtection="1">
      <alignment vertical="center"/>
    </xf>
    <xf numFmtId="49" fontId="5" fillId="0" borderId="1"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5" fillId="0" borderId="4"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49" fontId="5" fillId="0" borderId="0" xfId="0" applyNumberFormat="1" applyFont="1" applyFill="1" applyBorder="1" applyAlignment="1" applyProtection="1">
      <alignment horizontal="left" vertical="center"/>
      <protection locked="0"/>
    </xf>
    <xf numFmtId="49" fontId="5" fillId="0" borderId="4" xfId="0" applyNumberFormat="1" applyFont="1" applyFill="1" applyBorder="1" applyAlignment="1" applyProtection="1">
      <alignment horizontal="left" vertical="center"/>
      <protection locked="0"/>
    </xf>
    <xf numFmtId="49" fontId="5" fillId="0" borderId="1"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center" wrapText="1"/>
    </xf>
    <xf numFmtId="49" fontId="5" fillId="0" borderId="4"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49" fontId="5" fillId="0" borderId="9" xfId="0" applyNumberFormat="1" applyFont="1" applyFill="1" applyBorder="1" applyAlignment="1" applyProtection="1">
      <alignment horizontal="left" vertical="center"/>
    </xf>
    <xf numFmtId="49" fontId="5" fillId="0" borderId="22" xfId="0" applyNumberFormat="1" applyFont="1" applyFill="1" applyBorder="1" applyAlignment="1" applyProtection="1">
      <alignment horizontal="left" vertical="center"/>
    </xf>
    <xf numFmtId="49" fontId="5" fillId="0" borderId="9" xfId="0" applyNumberFormat="1" applyFont="1" applyFill="1" applyBorder="1" applyAlignment="1" applyProtection="1">
      <alignment horizontal="left" vertical="center" shrinkToFit="1"/>
    </xf>
    <xf numFmtId="49" fontId="5" fillId="0" borderId="10" xfId="0" applyNumberFormat="1" applyFont="1" applyFill="1" applyBorder="1" applyAlignment="1" applyProtection="1">
      <alignment horizontal="left" vertical="center" shrinkToFit="1"/>
    </xf>
    <xf numFmtId="49" fontId="5" fillId="0" borderId="1"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left" vertical="center"/>
    </xf>
    <xf numFmtId="49" fontId="5" fillId="0" borderId="17" xfId="0" applyNumberFormat="1" applyFont="1" applyFill="1" applyBorder="1" applyAlignment="1" applyProtection="1">
      <alignment horizontal="left" vertical="center"/>
    </xf>
    <xf numFmtId="0" fontId="5" fillId="0" borderId="12"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0" xfId="0" applyFont="1" applyFill="1" applyBorder="1" applyAlignment="1" applyProtection="1">
      <alignment horizontal="left" vertical="center" shrinkToFit="1"/>
    </xf>
    <xf numFmtId="0" fontId="5" fillId="0" borderId="4" xfId="0" applyFont="1" applyFill="1" applyBorder="1" applyAlignment="1" applyProtection="1">
      <alignment horizontal="left" vertical="center" shrinkToFit="1"/>
    </xf>
    <xf numFmtId="49" fontId="5" fillId="0" borderId="4" xfId="0" applyNumberFormat="1" applyFont="1" applyFill="1" applyBorder="1" applyAlignment="1" applyProtection="1">
      <alignment horizontal="left" vertical="center"/>
    </xf>
    <xf numFmtId="49" fontId="5" fillId="0" borderId="0" xfId="0" applyNumberFormat="1" applyFont="1" applyFill="1" applyBorder="1" applyAlignment="1" applyProtection="1">
      <alignment horizontal="left" vertical="center" shrinkToFit="1"/>
    </xf>
    <xf numFmtId="49" fontId="5" fillId="0" borderId="4" xfId="0" applyNumberFormat="1" applyFont="1" applyFill="1" applyBorder="1" applyAlignment="1" applyProtection="1">
      <alignment horizontal="left" vertical="center" shrinkToFit="1"/>
    </xf>
    <xf numFmtId="49" fontId="5" fillId="0" borderId="63" xfId="0" applyNumberFormat="1" applyFont="1" applyFill="1" applyBorder="1" applyAlignment="1" applyProtection="1">
      <alignment horizontal="left" vertical="center" shrinkToFit="1"/>
    </xf>
    <xf numFmtId="49" fontId="5" fillId="0" borderId="75" xfId="0" applyNumberFormat="1" applyFont="1" applyFill="1" applyBorder="1" applyAlignment="1" applyProtection="1">
      <alignment horizontal="left" vertical="center" shrinkToFit="1"/>
    </xf>
    <xf numFmtId="0" fontId="5" fillId="0" borderId="9" xfId="0"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49" fontId="5" fillId="0" borderId="37"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quotePrefix="1" applyNumberFormat="1" applyFont="1" applyFill="1" applyBorder="1" applyAlignment="1" applyProtection="1">
      <alignment horizontal="center" vertical="center"/>
    </xf>
    <xf numFmtId="49" fontId="5" fillId="0" borderId="38" xfId="0" applyNumberFormat="1" applyFont="1" applyFill="1" applyBorder="1" applyAlignment="1" applyProtection="1">
      <alignment horizontal="center" vertical="center"/>
    </xf>
    <xf numFmtId="49" fontId="5" fillId="0" borderId="19" xfId="0" applyNumberFormat="1"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49" fontId="5" fillId="0" borderId="66"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49" fontId="5" fillId="0" borderId="33" xfId="0" applyNumberFormat="1" applyFont="1" applyFill="1" applyBorder="1" applyAlignment="1" applyProtection="1">
      <alignment horizontal="center" vertical="center"/>
    </xf>
    <xf numFmtId="49" fontId="5" fillId="0" borderId="67" xfId="0" applyNumberFormat="1" applyFont="1" applyFill="1" applyBorder="1" applyAlignment="1" applyProtection="1">
      <alignment horizontal="center" vertical="center"/>
      <protection locked="0"/>
    </xf>
    <xf numFmtId="49" fontId="5" fillId="0" borderId="63" xfId="0" applyNumberFormat="1" applyFont="1" applyFill="1" applyBorder="1" applyAlignment="1" applyProtection="1">
      <alignment horizontal="center" vertical="center"/>
      <protection locked="0"/>
    </xf>
    <xf numFmtId="0" fontId="20" fillId="0" borderId="4" xfId="0" applyFont="1" applyFill="1" applyBorder="1" applyAlignment="1" applyProtection="1">
      <alignment vertical="center"/>
    </xf>
    <xf numFmtId="49" fontId="5" fillId="0" borderId="9" xfId="0" quotePrefix="1" applyNumberFormat="1" applyFont="1" applyFill="1" applyBorder="1" applyAlignment="1" applyProtection="1">
      <alignment horizontal="center" vertical="center"/>
    </xf>
    <xf numFmtId="49" fontId="5" fillId="0" borderId="91" xfId="0" quotePrefix="1" applyNumberFormat="1" applyFont="1" applyFill="1" applyBorder="1" applyAlignment="1" applyProtection="1">
      <alignment horizontal="center" vertical="center"/>
    </xf>
    <xf numFmtId="49" fontId="5" fillId="0" borderId="50" xfId="0" applyNumberFormat="1" applyFont="1" applyFill="1" applyBorder="1" applyAlignment="1" applyProtection="1">
      <alignment horizontal="center" vertical="center"/>
    </xf>
    <xf numFmtId="49" fontId="5" fillId="0" borderId="38" xfId="0" applyNumberFormat="1" applyFont="1" applyFill="1" applyBorder="1" applyAlignment="1" applyProtection="1">
      <alignment horizontal="left" vertical="center"/>
    </xf>
    <xf numFmtId="49" fontId="5" fillId="0" borderId="29" xfId="0" applyNumberFormat="1" applyFont="1" applyFill="1" applyBorder="1" applyAlignment="1" applyProtection="1">
      <alignment horizontal="left" vertical="center"/>
    </xf>
    <xf numFmtId="49" fontId="5" fillId="0" borderId="27" xfId="0" quotePrefix="1" applyNumberFormat="1" applyFont="1" applyFill="1" applyBorder="1" applyAlignment="1" applyProtection="1">
      <alignment horizontal="center" vertical="center"/>
    </xf>
    <xf numFmtId="49" fontId="5" fillId="0" borderId="28" xfId="0" applyNumberFormat="1"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49" fontId="5" fillId="0" borderId="118" xfId="0" quotePrefix="1" applyNumberFormat="1" applyFont="1" applyFill="1" applyBorder="1" applyAlignment="1" applyProtection="1">
      <alignment horizontal="center" vertical="center"/>
    </xf>
    <xf numFmtId="49" fontId="5" fillId="0" borderId="51" xfId="0" quotePrefix="1" applyNumberFormat="1" applyFont="1" applyFill="1" applyBorder="1" applyAlignment="1" applyProtection="1">
      <alignment horizontal="center" vertical="center"/>
    </xf>
    <xf numFmtId="49" fontId="5" fillId="0" borderId="61" xfId="0" quotePrefix="1" applyNumberFormat="1" applyFont="1" applyFill="1" applyBorder="1" applyAlignment="1" applyProtection="1">
      <alignment horizontal="center" vertical="center"/>
    </xf>
    <xf numFmtId="49" fontId="5" fillId="0" borderId="63" xfId="0" quotePrefix="1" applyNumberFormat="1" applyFont="1" applyFill="1" applyBorder="1" applyAlignment="1" applyProtection="1">
      <alignment horizontal="center" vertical="center"/>
    </xf>
    <xf numFmtId="49" fontId="5" fillId="0" borderId="34" xfId="0" applyNumberFormat="1" applyFont="1" applyFill="1" applyBorder="1" applyAlignment="1" applyProtection="1">
      <alignment horizontal="center" vertical="center"/>
    </xf>
    <xf numFmtId="49" fontId="5" fillId="0" borderId="62" xfId="0" quotePrefix="1" applyNumberFormat="1" applyFont="1" applyFill="1" applyBorder="1" applyAlignment="1" applyProtection="1">
      <alignment horizontal="center" vertical="center"/>
    </xf>
    <xf numFmtId="49" fontId="5" fillId="0" borderId="74" xfId="0" applyNumberFormat="1" applyFont="1" applyFill="1" applyBorder="1" applyAlignment="1" applyProtection="1">
      <alignment horizontal="center" vertical="center"/>
    </xf>
    <xf numFmtId="0" fontId="20" fillId="0" borderId="9" xfId="0" applyFont="1" applyFill="1" applyBorder="1" applyAlignment="1" applyProtection="1">
      <alignment vertical="center"/>
      <protection locked="0"/>
    </xf>
    <xf numFmtId="0" fontId="20" fillId="0" borderId="10" xfId="0" applyFont="1" applyFill="1" applyBorder="1" applyAlignment="1" applyProtection="1">
      <alignment vertical="center"/>
    </xf>
    <xf numFmtId="49" fontId="5" fillId="0" borderId="33" xfId="0" applyNumberFormat="1" applyFont="1" applyFill="1" applyBorder="1" applyAlignment="1" applyProtection="1">
      <alignment horizontal="left" vertical="center"/>
    </xf>
    <xf numFmtId="49" fontId="5" fillId="0" borderId="37" xfId="0" applyNumberFormat="1" applyFont="1" applyFill="1" applyBorder="1" applyAlignment="1" applyProtection="1">
      <alignment horizontal="center" vertical="center"/>
    </xf>
    <xf numFmtId="0" fontId="5" fillId="0" borderId="9" xfId="0" applyFont="1" applyFill="1" applyBorder="1" applyAlignment="1" applyProtection="1">
      <alignment horizontal="left" vertical="center" shrinkToFit="1"/>
    </xf>
    <xf numFmtId="0" fontId="5" fillId="0" borderId="10" xfId="0" applyFont="1" applyFill="1" applyBorder="1" applyAlignment="1" applyProtection="1">
      <alignment horizontal="left" vertical="center" shrinkToFit="1"/>
    </xf>
    <xf numFmtId="0" fontId="20" fillId="0" borderId="0" xfId="0" applyFont="1" applyFill="1" applyBorder="1" applyAlignment="1" applyProtection="1">
      <alignment vertical="center"/>
      <protection locked="0"/>
    </xf>
    <xf numFmtId="49" fontId="5" fillId="0" borderId="63" xfId="0" applyNumberFormat="1" applyFont="1" applyFill="1" applyBorder="1" applyAlignment="1" applyProtection="1">
      <alignment horizontal="center" vertical="center"/>
    </xf>
    <xf numFmtId="0" fontId="5" fillId="0" borderId="63" xfId="0" applyFont="1" applyFill="1" applyBorder="1" applyAlignment="1" applyProtection="1">
      <alignment vertical="center" shrinkToFit="1"/>
    </xf>
    <xf numFmtId="0" fontId="5" fillId="0" borderId="63" xfId="0" applyFont="1" applyBorder="1" applyAlignment="1" applyProtection="1">
      <alignment vertical="center" shrinkToFit="1"/>
    </xf>
    <xf numFmtId="0" fontId="5" fillId="0" borderId="75" xfId="0" applyFont="1" applyBorder="1" applyAlignment="1" applyProtection="1">
      <alignment vertical="center" shrinkToFit="1"/>
    </xf>
    <xf numFmtId="49" fontId="5" fillId="0" borderId="11" xfId="0" applyNumberFormat="1" applyFont="1" applyFill="1" applyBorder="1" applyAlignment="1" applyProtection="1">
      <alignment horizontal="center" vertical="center"/>
    </xf>
    <xf numFmtId="49" fontId="5" fillId="0" borderId="18" xfId="0" applyNumberFormat="1" applyFont="1" applyFill="1" applyBorder="1" applyAlignment="1" applyProtection="1">
      <alignment horizontal="center" vertical="center"/>
    </xf>
    <xf numFmtId="49" fontId="5" fillId="0" borderId="11" xfId="0" applyNumberFormat="1" applyFont="1" applyFill="1" applyBorder="1" applyAlignment="1" applyProtection="1">
      <alignment horizontal="left" vertical="center"/>
    </xf>
    <xf numFmtId="49" fontId="5" fillId="0" borderId="18" xfId="0" applyNumberFormat="1" applyFont="1" applyFill="1" applyBorder="1" applyAlignment="1" applyProtection="1">
      <alignment horizontal="lef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49" fontId="5" fillId="0" borderId="4" xfId="0" applyNumberFormat="1" applyFont="1" applyFill="1" applyBorder="1" applyAlignment="1" applyProtection="1">
      <alignment horizontal="center" vertical="center"/>
      <protection locked="0"/>
    </xf>
    <xf numFmtId="49" fontId="5" fillId="0" borderId="63" xfId="0" applyNumberFormat="1" applyFont="1" applyFill="1" applyBorder="1" applyAlignment="1" applyProtection="1">
      <alignment horizontal="left" vertical="center"/>
    </xf>
    <xf numFmtId="49" fontId="5" fillId="0" borderId="75" xfId="0" applyNumberFormat="1" applyFont="1" applyFill="1" applyBorder="1" applyAlignment="1" applyProtection="1">
      <alignment horizontal="left" vertical="center"/>
    </xf>
    <xf numFmtId="49" fontId="5" fillId="0" borderId="94" xfId="0" applyNumberFormat="1" applyFont="1" applyFill="1" applyBorder="1" applyAlignment="1" applyProtection="1">
      <alignment horizontal="center" vertical="center"/>
      <protection locked="0"/>
    </xf>
    <xf numFmtId="49" fontId="5" fillId="0" borderId="90"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49" fontId="5" fillId="0" borderId="66" xfId="0" applyNumberFormat="1" applyFont="1" applyFill="1" applyBorder="1" applyAlignment="1" applyProtection="1">
      <alignment horizontal="left" vertical="center"/>
    </xf>
    <xf numFmtId="49" fontId="5" fillId="0" borderId="92" xfId="0" applyNumberFormat="1" applyFont="1" applyFill="1" applyBorder="1" applyAlignment="1" applyProtection="1">
      <alignment horizontal="left" vertical="center"/>
    </xf>
    <xf numFmtId="49" fontId="5" fillId="0" borderId="38" xfId="0" applyNumberFormat="1" applyFont="1" applyFill="1" applyBorder="1" applyAlignment="1" applyProtection="1">
      <alignment horizontal="center" vertical="center" shrinkToFit="1"/>
      <protection locked="0"/>
    </xf>
    <xf numFmtId="49" fontId="5" fillId="0" borderId="38" xfId="0" applyNumberFormat="1" applyFont="1" applyFill="1" applyBorder="1" applyAlignment="1" applyProtection="1">
      <alignment horizontal="right" vertical="center" shrinkToFit="1"/>
    </xf>
    <xf numFmtId="0" fontId="5" fillId="0" borderId="38" xfId="0" applyFont="1" applyBorder="1" applyAlignment="1">
      <alignment horizontal="right" vertical="center" shrinkToFit="1"/>
    </xf>
    <xf numFmtId="0" fontId="5" fillId="0" borderId="29" xfId="0" applyFont="1" applyBorder="1" applyAlignment="1">
      <alignment horizontal="right" vertical="center" shrinkToFit="1"/>
    </xf>
    <xf numFmtId="49" fontId="5" fillId="0" borderId="90" xfId="0" applyNumberFormat="1" applyFont="1" applyFill="1" applyBorder="1" applyAlignment="1" applyProtection="1">
      <alignment horizontal="left" vertical="center"/>
    </xf>
    <xf numFmtId="49" fontId="5" fillId="0" borderId="95" xfId="0" applyNumberFormat="1" applyFont="1" applyFill="1" applyBorder="1" applyAlignment="1" applyProtection="1">
      <alignment horizontal="left" vertical="center"/>
    </xf>
    <xf numFmtId="49" fontId="5" fillId="0" borderId="0" xfId="0" quotePrefix="1" applyNumberFormat="1" applyFont="1" applyFill="1" applyBorder="1" applyAlignment="1" applyProtection="1">
      <alignment horizontal="center" vertical="center"/>
    </xf>
    <xf numFmtId="49" fontId="12" fillId="0" borderId="4" xfId="0" quotePrefix="1" applyNumberFormat="1" applyFont="1" applyFill="1" applyBorder="1" applyAlignment="1">
      <alignment horizontal="center" vertical="center" wrapText="1"/>
    </xf>
    <xf numFmtId="49" fontId="12" fillId="0" borderId="17" xfId="0" quotePrefix="1"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7" xfId="0" applyFont="1" applyFill="1" applyBorder="1" applyAlignment="1">
      <alignment horizontal="center" vertical="center"/>
    </xf>
    <xf numFmtId="49" fontId="5" fillId="0" borderId="90" xfId="0" applyNumberFormat="1" applyFont="1" applyFill="1" applyBorder="1" applyAlignment="1" applyProtection="1">
      <alignment horizontal="center" vertical="center"/>
    </xf>
    <xf numFmtId="49" fontId="5" fillId="0" borderId="35" xfId="0" applyNumberFormat="1" applyFont="1" applyFill="1" applyBorder="1" applyAlignment="1" applyProtection="1">
      <alignment horizontal="center" vertical="center"/>
    </xf>
    <xf numFmtId="0" fontId="12" fillId="0" borderId="9"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0" xfId="0" applyFont="1" applyFill="1" applyBorder="1" applyAlignment="1">
      <alignment horizontal="center" vertical="center"/>
    </xf>
    <xf numFmtId="49" fontId="5" fillId="0" borderId="90" xfId="0" quotePrefix="1" applyNumberFormat="1" applyFont="1" applyFill="1" applyBorder="1" applyAlignment="1" applyProtection="1">
      <alignment horizontal="center" vertical="center"/>
    </xf>
    <xf numFmtId="49" fontId="5" fillId="0" borderId="19" xfId="0" applyNumberFormat="1" applyFont="1" applyFill="1" applyBorder="1" applyAlignment="1" applyProtection="1">
      <alignment horizontal="center" vertical="center"/>
    </xf>
    <xf numFmtId="49" fontId="5" fillId="0" borderId="2" xfId="0" quotePrefix="1" applyNumberFormat="1" applyFont="1" applyFill="1" applyBorder="1" applyAlignment="1" applyProtection="1">
      <alignment horizontal="center" vertical="center"/>
    </xf>
    <xf numFmtId="49" fontId="5" fillId="0" borderId="3" xfId="0" applyNumberFormat="1" applyFont="1" applyFill="1" applyBorder="1" applyAlignment="1" applyProtection="1">
      <alignment horizontal="center" vertical="center"/>
    </xf>
    <xf numFmtId="49" fontId="38" fillId="0" borderId="9" xfId="0" applyNumberFormat="1" applyFont="1" applyFill="1" applyBorder="1" applyAlignment="1" applyProtection="1">
      <alignment horizontal="center" vertical="center"/>
      <protection locked="0"/>
    </xf>
    <xf numFmtId="49" fontId="38" fillId="0" borderId="10"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left" vertical="center"/>
      <protection locked="0"/>
    </xf>
    <xf numFmtId="49" fontId="38" fillId="0" borderId="0" xfId="0" applyNumberFormat="1" applyFont="1" applyFill="1" applyBorder="1" applyAlignment="1" applyProtection="1">
      <alignment horizontal="center" vertical="center"/>
      <protection locked="0"/>
    </xf>
    <xf numFmtId="49" fontId="38" fillId="0" borderId="4" xfId="0" applyNumberFormat="1" applyFont="1" applyFill="1" applyBorder="1" applyAlignment="1" applyProtection="1">
      <alignment horizontal="center" vertical="center"/>
      <protection locked="0"/>
    </xf>
    <xf numFmtId="49" fontId="5" fillId="0" borderId="26" xfId="0" applyNumberFormat="1" applyFont="1" applyFill="1" applyBorder="1" applyAlignment="1" applyProtection="1">
      <alignment horizontal="left" vertical="center" shrinkToFit="1"/>
    </xf>
    <xf numFmtId="0" fontId="5" fillId="0" borderId="26" xfId="0" applyFont="1" applyFill="1" applyBorder="1" applyAlignment="1" applyProtection="1">
      <alignment vertical="center" shrinkToFit="1"/>
    </xf>
    <xf numFmtId="0" fontId="5" fillId="0" borderId="26" xfId="0" applyFont="1" applyBorder="1" applyAlignment="1" applyProtection="1">
      <alignment vertical="center" shrinkToFit="1"/>
    </xf>
    <xf numFmtId="0" fontId="5" fillId="0" borderId="68" xfId="0" applyFont="1" applyBorder="1" applyAlignment="1" applyProtection="1">
      <alignment vertical="center" shrinkToFit="1"/>
    </xf>
    <xf numFmtId="49" fontId="7" fillId="0" borderId="0" xfId="0" applyNumberFormat="1" applyFont="1" applyFill="1" applyBorder="1" applyAlignment="1" applyProtection="1">
      <alignment horizontal="center" vertical="center"/>
      <protection locked="0"/>
    </xf>
    <xf numFmtId="49" fontId="11" fillId="0" borderId="69" xfId="0" applyNumberFormat="1" applyFont="1" applyFill="1" applyBorder="1" applyAlignment="1">
      <alignment horizontal="left" vertical="center"/>
    </xf>
    <xf numFmtId="49" fontId="11" fillId="0" borderId="40" xfId="0" applyNumberFormat="1" applyFont="1" applyFill="1" applyBorder="1" applyAlignment="1">
      <alignment horizontal="left" vertical="center"/>
    </xf>
    <xf numFmtId="0" fontId="0" fillId="0" borderId="40" xfId="0" applyBorder="1" applyAlignment="1">
      <alignment horizontal="left" vertical="center"/>
    </xf>
    <xf numFmtId="49" fontId="11" fillId="0" borderId="23" xfId="0" applyNumberFormat="1" applyFont="1" applyFill="1" applyBorder="1" applyAlignment="1">
      <alignment horizontal="left" vertical="center"/>
    </xf>
    <xf numFmtId="0" fontId="0" fillId="0" borderId="43" xfId="0" applyBorder="1" applyAlignment="1">
      <alignment horizontal="left" vertical="center"/>
    </xf>
    <xf numFmtId="49" fontId="11" fillId="0" borderId="85" xfId="0" quotePrefix="1" applyNumberFormat="1" applyFont="1" applyBorder="1" applyAlignment="1">
      <alignment vertical="center"/>
    </xf>
    <xf numFmtId="0" fontId="0" fillId="0" borderId="86" xfId="0" applyBorder="1" applyAlignment="1">
      <alignment vertical="center"/>
    </xf>
    <xf numFmtId="0" fontId="0" fillId="0" borderId="96" xfId="0" applyBorder="1" applyAlignment="1">
      <alignment vertical="center"/>
    </xf>
    <xf numFmtId="0" fontId="0" fillId="0" borderId="23" xfId="0" applyBorder="1" applyAlignment="1">
      <alignment vertical="center"/>
    </xf>
    <xf numFmtId="0" fontId="0" fillId="0" borderId="43" xfId="0" applyBorder="1" applyAlignment="1">
      <alignment vertical="center"/>
    </xf>
    <xf numFmtId="49" fontId="12" fillId="0" borderId="9" xfId="0" quotePrefix="1"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22" xfId="0" applyNumberFormat="1" applyFont="1" applyFill="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5" fillId="0" borderId="11" xfId="0" quotePrefix="1"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49" fontId="11" fillId="0" borderId="85" xfId="0" applyNumberFormat="1" applyFont="1" applyFill="1" applyBorder="1" applyAlignment="1">
      <alignment horizontal="center" vertical="center"/>
    </xf>
    <xf numFmtId="0" fontId="0" fillId="0" borderId="86" xfId="0" applyBorder="1" applyAlignment="1">
      <alignment horizontal="center" vertical="center"/>
    </xf>
    <xf numFmtId="0" fontId="0" fillId="0" borderId="96" xfId="0" applyBorder="1" applyAlignment="1">
      <alignment horizontal="center" vertical="center"/>
    </xf>
    <xf numFmtId="0" fontId="0" fillId="0" borderId="23" xfId="0" applyBorder="1" applyAlignment="1">
      <alignment horizontal="center" vertical="center"/>
    </xf>
    <xf numFmtId="49" fontId="11" fillId="0" borderId="23" xfId="0" applyNumberFormat="1" applyFont="1" applyFill="1" applyBorder="1" applyAlignment="1">
      <alignment horizontal="center" vertical="center"/>
    </xf>
    <xf numFmtId="0" fontId="5" fillId="0" borderId="14" xfId="0" applyFont="1" applyBorder="1" applyAlignment="1">
      <alignment horizontal="left" vertical="center"/>
    </xf>
    <xf numFmtId="0" fontId="5" fillId="0" borderId="14" xfId="0" quotePrefix="1" applyFont="1" applyBorder="1" applyAlignment="1">
      <alignment horizontal="center" vertical="center"/>
    </xf>
    <xf numFmtId="0" fontId="5" fillId="0" borderId="14" xfId="0" applyFont="1" applyBorder="1" applyAlignment="1">
      <alignment horizontal="center" vertical="center"/>
    </xf>
    <xf numFmtId="0" fontId="5" fillId="0" borderId="0" xfId="0" applyFont="1" applyFill="1" applyBorder="1" applyAlignment="1">
      <alignment horizontal="right" vertical="center"/>
    </xf>
    <xf numFmtId="49" fontId="5" fillId="0" borderId="19" xfId="0" quotePrefix="1" applyNumberFormat="1" applyFont="1" applyBorder="1" applyAlignment="1">
      <alignment horizontal="right" vertical="center"/>
    </xf>
    <xf numFmtId="49" fontId="5" fillId="0" borderId="11" xfId="0" quotePrefix="1" applyNumberFormat="1" applyFont="1" applyBorder="1" applyAlignment="1">
      <alignment horizontal="right" vertical="center"/>
    </xf>
    <xf numFmtId="0" fontId="0" fillId="0" borderId="11" xfId="0" applyBorder="1" applyAlignment="1">
      <alignment horizontal="right" vertical="center"/>
    </xf>
    <xf numFmtId="0" fontId="0" fillId="0" borderId="20" xfId="0" applyBorder="1" applyAlignment="1">
      <alignment horizontal="right" vertical="center"/>
    </xf>
    <xf numFmtId="49" fontId="5" fillId="0" borderId="5" xfId="0" quotePrefix="1" applyNumberFormat="1" applyFont="1" applyBorder="1" applyAlignment="1">
      <alignment horizontal="right" vertical="center"/>
    </xf>
    <xf numFmtId="49" fontId="5" fillId="0" borderId="6" xfId="0" quotePrefix="1" applyNumberFormat="1" applyFont="1" applyBorder="1" applyAlignment="1">
      <alignment horizontal="right" vertical="center"/>
    </xf>
    <xf numFmtId="0" fontId="0" fillId="0" borderId="6" xfId="0" applyBorder="1" applyAlignment="1">
      <alignment horizontal="right" vertical="center"/>
    </xf>
    <xf numFmtId="0" fontId="0" fillId="0" borderId="21" xfId="0" applyBorder="1" applyAlignment="1">
      <alignment horizontal="right" vertical="center"/>
    </xf>
    <xf numFmtId="49" fontId="5" fillId="0" borderId="0" xfId="0" applyNumberFormat="1" applyFont="1" applyBorder="1" applyAlignment="1">
      <alignment horizontal="right" vertical="center"/>
    </xf>
    <xf numFmtId="49" fontId="5" fillId="0"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top"/>
    </xf>
    <xf numFmtId="0" fontId="5" fillId="0" borderId="4" xfId="0" applyFont="1" applyFill="1" applyBorder="1" applyAlignment="1" applyProtection="1">
      <alignment horizontal="center" vertical="top"/>
    </xf>
    <xf numFmtId="0" fontId="0" fillId="0" borderId="71" xfId="0" applyBorder="1" applyAlignment="1">
      <alignment horizontal="left" vertical="center" shrinkToFit="1"/>
    </xf>
    <xf numFmtId="0" fontId="0" fillId="0" borderId="72" xfId="0" applyBorder="1" applyAlignment="1">
      <alignment horizontal="left" vertical="center" shrinkToFit="1"/>
    </xf>
    <xf numFmtId="49" fontId="7" fillId="0" borderId="6" xfId="0" applyNumberFormat="1" applyFont="1" applyFill="1" applyBorder="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1" xfId="0" applyFont="1" applyBorder="1" applyAlignment="1">
      <alignment horizontal="center" vertical="center"/>
    </xf>
    <xf numFmtId="0" fontId="5" fillId="0" borderId="86" xfId="0" applyFont="1" applyFill="1" applyBorder="1" applyAlignment="1" applyProtection="1">
      <alignment horizontal="center" vertical="center"/>
    </xf>
    <xf numFmtId="0" fontId="5" fillId="0" borderId="96" xfId="0" applyFont="1" applyFill="1" applyBorder="1" applyAlignment="1" applyProtection="1">
      <alignment horizontal="center" vertical="center"/>
    </xf>
    <xf numFmtId="49" fontId="5" fillId="0" borderId="85" xfId="0" applyNumberFormat="1" applyFont="1" applyFill="1" applyBorder="1" applyAlignment="1" applyProtection="1">
      <alignment horizontal="center" vertical="center" shrinkToFit="1"/>
    </xf>
    <xf numFmtId="49" fontId="5" fillId="0" borderId="86" xfId="0" applyNumberFormat="1" applyFont="1" applyFill="1" applyBorder="1" applyAlignment="1" applyProtection="1">
      <alignment horizontal="center" vertical="center" shrinkToFit="1"/>
    </xf>
    <xf numFmtId="49" fontId="5" fillId="0" borderId="87" xfId="0" applyNumberFormat="1" applyFont="1" applyFill="1" applyBorder="1" applyAlignment="1" applyProtection="1">
      <alignment horizontal="center" vertical="center" shrinkToFit="1"/>
    </xf>
    <xf numFmtId="0" fontId="5" fillId="0" borderId="71" xfId="0" applyFont="1" applyFill="1" applyBorder="1" applyAlignment="1" applyProtection="1">
      <alignment horizontal="center" vertical="center"/>
    </xf>
    <xf numFmtId="0" fontId="5" fillId="0" borderId="89" xfId="0" applyFont="1" applyFill="1" applyBorder="1" applyAlignment="1" applyProtection="1">
      <alignment horizontal="center" vertical="center"/>
    </xf>
    <xf numFmtId="0" fontId="5" fillId="0" borderId="88" xfId="0" applyFont="1" applyFill="1" applyBorder="1" applyAlignment="1" applyProtection="1">
      <alignment horizontal="center" vertical="center"/>
    </xf>
    <xf numFmtId="49" fontId="5" fillId="0" borderId="15" xfId="0" applyNumberFormat="1" applyFont="1" applyFill="1" applyBorder="1" applyAlignment="1" applyProtection="1">
      <alignment horizontal="center" vertical="center"/>
    </xf>
    <xf numFmtId="49" fontId="5" fillId="0" borderId="14" xfId="0" applyNumberFormat="1" applyFont="1" applyFill="1" applyBorder="1" applyAlignment="1" applyProtection="1">
      <alignment horizontal="center" vertical="center"/>
    </xf>
    <xf numFmtId="49" fontId="5" fillId="0" borderId="13"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horizontal="center" vertical="center"/>
    </xf>
    <xf numFmtId="49" fontId="5" fillId="0" borderId="6" xfId="0" applyNumberFormat="1" applyFont="1" applyFill="1" applyBorder="1" applyAlignment="1" applyProtection="1">
      <alignment horizontal="center" vertical="center"/>
    </xf>
    <xf numFmtId="49" fontId="5" fillId="0" borderId="8" xfId="0" applyNumberFormat="1" applyFont="1" applyFill="1" applyBorder="1" applyAlignment="1" applyProtection="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49" fontId="5" fillId="0" borderId="84" xfId="0" applyNumberFormat="1" applyFont="1" applyFill="1" applyBorder="1" applyAlignment="1" applyProtection="1">
      <alignment vertical="center" wrapText="1"/>
    </xf>
    <xf numFmtId="0" fontId="5" fillId="0" borderId="13" xfId="0" applyFont="1" applyFill="1" applyBorder="1" applyAlignment="1" applyProtection="1">
      <alignment vertical="center" wrapText="1"/>
    </xf>
    <xf numFmtId="0" fontId="5" fillId="0" borderId="32" xfId="0" applyFont="1" applyFill="1" applyBorder="1" applyAlignment="1" applyProtection="1">
      <alignment vertical="center" wrapText="1"/>
    </xf>
    <xf numFmtId="0" fontId="5" fillId="0" borderId="8" xfId="0" applyFont="1" applyFill="1" applyBorder="1" applyAlignment="1" applyProtection="1">
      <alignment vertical="center" wrapText="1"/>
    </xf>
    <xf numFmtId="49" fontId="5" fillId="0" borderId="15" xfId="0" applyNumberFormat="1" applyFont="1" applyFill="1" applyBorder="1" applyAlignment="1" applyProtection="1">
      <alignment horizontal="center" vertical="center" wrapText="1"/>
    </xf>
    <xf numFmtId="49" fontId="5" fillId="0" borderId="14"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wrapText="1"/>
    </xf>
    <xf numFmtId="49" fontId="5" fillId="0" borderId="8" xfId="0" applyNumberFormat="1"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shrinkToFit="1"/>
    </xf>
    <xf numFmtId="0" fontId="5" fillId="0" borderId="71" xfId="0" applyFont="1" applyFill="1" applyBorder="1" applyAlignment="1" applyProtection="1">
      <alignment horizontal="center" vertical="center" shrinkToFit="1"/>
    </xf>
    <xf numFmtId="0" fontId="5" fillId="0" borderId="72" xfId="0" applyFont="1" applyFill="1" applyBorder="1" applyAlignment="1" applyProtection="1">
      <alignment horizontal="center" vertical="center" shrinkToFit="1"/>
    </xf>
    <xf numFmtId="0" fontId="5" fillId="0" borderId="73" xfId="0" applyFont="1" applyFill="1" applyBorder="1" applyAlignment="1" applyProtection="1">
      <alignment horizontal="center" vertical="center" shrinkToFit="1"/>
    </xf>
    <xf numFmtId="0" fontId="5" fillId="0" borderId="72" xfId="0" applyFont="1" applyFill="1" applyBorder="1" applyAlignment="1" applyProtection="1">
      <alignment horizontal="center" vertical="center"/>
    </xf>
    <xf numFmtId="49" fontId="5" fillId="0" borderId="14"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49" fontId="5" fillId="0" borderId="0"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left" vertical="center" wrapText="1"/>
    </xf>
    <xf numFmtId="49" fontId="5" fillId="0" borderId="18" xfId="0" applyNumberFormat="1" applyFont="1" applyFill="1" applyBorder="1" applyAlignment="1" applyProtection="1">
      <alignment horizontal="left" vertical="center" wrapText="1"/>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49" fontId="5" fillId="0" borderId="22" xfId="0" applyNumberFormat="1" applyFont="1" applyFill="1" applyBorder="1" applyAlignment="1" applyProtection="1">
      <alignment horizontal="left" vertical="center" shrinkToFit="1"/>
    </xf>
    <xf numFmtId="49" fontId="5" fillId="0" borderId="19" xfId="0" applyNumberFormat="1" applyFont="1" applyFill="1" applyBorder="1" applyAlignment="1" applyProtection="1">
      <alignment horizontal="left" vertical="center"/>
    </xf>
    <xf numFmtId="0" fontId="5" fillId="0" borderId="11" xfId="0" applyFont="1" applyFill="1" applyBorder="1" applyAlignment="1" applyProtection="1">
      <alignment horizontal="left" vertical="center" shrinkToFit="1"/>
    </xf>
    <xf numFmtId="0" fontId="5" fillId="0" borderId="18" xfId="0" applyFont="1" applyFill="1" applyBorder="1" applyAlignment="1" applyProtection="1">
      <alignment horizontal="left" vertical="center" shrinkToFit="1"/>
    </xf>
    <xf numFmtId="0" fontId="5" fillId="0" borderId="11"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49" fontId="5" fillId="0" borderId="10" xfId="0" applyNumberFormat="1" applyFont="1" applyFill="1" applyBorder="1" applyAlignment="1" applyProtection="1">
      <alignment horizontal="left" vertical="center"/>
    </xf>
    <xf numFmtId="0" fontId="5" fillId="0" borderId="0"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49" fontId="12" fillId="0" borderId="11" xfId="0" quotePrefix="1" applyNumberFormat="1" applyFont="1" applyFill="1" applyBorder="1" applyAlignment="1">
      <alignment horizontal="center" vertical="center" wrapText="1"/>
    </xf>
    <xf numFmtId="49" fontId="12" fillId="0" borderId="18" xfId="0" quotePrefix="1" applyNumberFormat="1" applyFont="1" applyFill="1" applyBorder="1" applyAlignment="1">
      <alignment horizontal="center" vertical="center" wrapText="1"/>
    </xf>
    <xf numFmtId="49" fontId="12" fillId="0" borderId="20" xfId="0" quotePrefix="1" applyNumberFormat="1" applyFont="1" applyFill="1" applyBorder="1" applyAlignment="1">
      <alignment horizontal="center" vertical="center" wrapText="1"/>
    </xf>
    <xf numFmtId="49" fontId="5" fillId="0" borderId="11" xfId="0" applyNumberFormat="1" applyFont="1" applyFill="1" applyBorder="1" applyAlignment="1" applyProtection="1">
      <alignment horizontal="left" vertical="center"/>
      <protection locked="0"/>
    </xf>
    <xf numFmtId="49" fontId="5" fillId="0" borderId="18" xfId="0" applyNumberFormat="1" applyFont="1" applyFill="1" applyBorder="1" applyAlignment="1" applyProtection="1">
      <alignment horizontal="left" vertical="center"/>
      <protection locked="0"/>
    </xf>
    <xf numFmtId="49" fontId="5" fillId="0" borderId="9" xfId="0" applyNumberFormat="1" applyFont="1" applyFill="1" applyBorder="1" applyAlignment="1" applyProtection="1">
      <alignment horizontal="right" vertical="center"/>
      <protection locked="0"/>
    </xf>
    <xf numFmtId="49" fontId="7" fillId="0" borderId="9" xfId="0" applyNumberFormat="1" applyFont="1" applyFill="1" applyBorder="1" applyAlignment="1" applyProtection="1">
      <alignment horizontal="left" vertical="center"/>
      <protection locked="0"/>
    </xf>
    <xf numFmtId="49" fontId="5" fillId="0" borderId="6" xfId="0" applyNumberFormat="1"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6"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49" fontId="5" fillId="0" borderId="107" xfId="0" applyNumberFormat="1" applyFont="1" applyFill="1" applyBorder="1" applyAlignment="1" applyProtection="1">
      <alignment horizontal="left" vertical="center" shrinkToFit="1"/>
    </xf>
    <xf numFmtId="49" fontId="5" fillId="0" borderId="108" xfId="0" applyNumberFormat="1" applyFont="1" applyFill="1" applyBorder="1" applyAlignment="1" applyProtection="1">
      <alignment horizontal="left" vertical="center" shrinkToFit="1"/>
    </xf>
    <xf numFmtId="49" fontId="5" fillId="0" borderId="6" xfId="0" quotePrefix="1" applyNumberFormat="1" applyFont="1" applyFill="1" applyBorder="1" applyAlignment="1" applyProtection="1">
      <alignment horizontal="center" vertical="center"/>
    </xf>
    <xf numFmtId="49" fontId="5" fillId="0" borderId="30" xfId="0" quotePrefix="1" applyNumberFormat="1" applyFont="1" applyFill="1" applyBorder="1" applyAlignment="1" applyProtection="1">
      <alignment horizontal="center" vertical="center"/>
    </xf>
    <xf numFmtId="49" fontId="5" fillId="0" borderId="31" xfId="0" applyNumberFormat="1" applyFont="1" applyFill="1" applyBorder="1" applyAlignment="1" applyProtection="1">
      <alignment horizontal="center" vertical="center"/>
    </xf>
    <xf numFmtId="49" fontId="5" fillId="0" borderId="110" xfId="0" applyNumberFormat="1" applyFont="1" applyFill="1" applyBorder="1" applyAlignment="1" applyProtection="1">
      <alignment horizontal="center" vertical="center"/>
      <protection locked="0"/>
    </xf>
    <xf numFmtId="49" fontId="5" fillId="0" borderId="107" xfId="0" applyNumberFormat="1" applyFont="1" applyFill="1" applyBorder="1" applyAlignment="1" applyProtection="1">
      <alignment horizontal="center" vertical="center"/>
      <protection locked="0"/>
    </xf>
    <xf numFmtId="49" fontId="5" fillId="0" borderId="6" xfId="0" applyNumberFormat="1" applyFont="1" applyFill="1" applyBorder="1" applyAlignment="1" applyProtection="1">
      <alignment horizontal="right" vertical="center"/>
      <protection locked="0"/>
    </xf>
    <xf numFmtId="49" fontId="7" fillId="0" borderId="6" xfId="0" applyNumberFormat="1" applyFont="1" applyFill="1" applyBorder="1" applyAlignment="1" applyProtection="1">
      <alignment horizontal="left" vertical="center"/>
      <protection locked="0"/>
    </xf>
    <xf numFmtId="49" fontId="5" fillId="0" borderId="5" xfId="0" applyNumberFormat="1" applyFont="1" applyFill="1" applyBorder="1" applyAlignment="1" applyProtection="1">
      <alignment horizontal="center" vertical="center"/>
      <protection locked="0"/>
    </xf>
    <xf numFmtId="49" fontId="5" fillId="0" borderId="6" xfId="0" applyNumberFormat="1" applyFont="1" applyFill="1" applyBorder="1" applyAlignment="1" applyProtection="1">
      <alignment horizontal="left" vertical="center" shrinkToFit="1"/>
    </xf>
    <xf numFmtId="49" fontId="5" fillId="0" borderId="8" xfId="0" applyNumberFormat="1" applyFont="1" applyFill="1" applyBorder="1" applyAlignment="1" applyProtection="1">
      <alignment horizontal="left" vertical="center" shrinkToFit="1"/>
    </xf>
    <xf numFmtId="49" fontId="5" fillId="0" borderId="6" xfId="0" applyNumberFormat="1" applyFont="1" applyFill="1" applyBorder="1" applyAlignment="1" applyProtection="1">
      <alignment horizontal="left" vertical="center"/>
    </xf>
    <xf numFmtId="49" fontId="5" fillId="0" borderId="21" xfId="0" applyNumberFormat="1" applyFont="1" applyFill="1" applyBorder="1" applyAlignment="1" applyProtection="1">
      <alignment horizontal="left" vertical="center"/>
    </xf>
    <xf numFmtId="49" fontId="5" fillId="0" borderId="107" xfId="0" quotePrefix="1" applyNumberFormat="1" applyFont="1" applyFill="1" applyBorder="1" applyAlignment="1" applyProtection="1">
      <alignment horizontal="center" vertical="center"/>
    </xf>
    <xf numFmtId="49" fontId="5" fillId="0" borderId="107" xfId="0" applyNumberFormat="1" applyFont="1" applyFill="1" applyBorder="1" applyAlignment="1" applyProtection="1">
      <alignment horizontal="center" vertical="center"/>
    </xf>
    <xf numFmtId="49" fontId="5" fillId="0" borderId="105" xfId="0" quotePrefix="1" applyNumberFormat="1" applyFont="1" applyFill="1" applyBorder="1" applyAlignment="1" applyProtection="1">
      <alignment horizontal="center" vertical="center"/>
    </xf>
    <xf numFmtId="49" fontId="5" fillId="0" borderId="109" xfId="0" applyNumberFormat="1" applyFont="1" applyFill="1" applyBorder="1" applyAlignment="1" applyProtection="1">
      <alignment horizontal="center" vertical="center"/>
    </xf>
    <xf numFmtId="49" fontId="5" fillId="0" borderId="106" xfId="0" applyNumberFormat="1" applyFont="1" applyFill="1" applyBorder="1" applyAlignment="1" applyProtection="1">
      <alignment horizontal="center" vertical="center"/>
    </xf>
    <xf numFmtId="49" fontId="5" fillId="0" borderId="84" xfId="0" applyNumberFormat="1" applyFont="1" applyFill="1" applyBorder="1" applyAlignment="1" applyProtection="1">
      <alignment horizontal="center" vertical="top" textRotation="255" wrapText="1"/>
    </xf>
    <xf numFmtId="49" fontId="5" fillId="0" borderId="16" xfId="0" applyNumberFormat="1" applyFont="1" applyFill="1" applyBorder="1" applyAlignment="1" applyProtection="1">
      <alignment horizontal="center" vertical="top" textRotation="255" wrapText="1"/>
    </xf>
    <xf numFmtId="49" fontId="5" fillId="0" borderId="7" xfId="0" applyNumberFormat="1" applyFont="1" applyFill="1" applyBorder="1" applyAlignment="1" applyProtection="1">
      <alignment horizontal="center" vertical="top" textRotation="255" wrapText="1"/>
    </xf>
    <xf numFmtId="49" fontId="5" fillId="0" borderId="17" xfId="0" applyNumberFormat="1" applyFont="1" applyFill="1" applyBorder="1" applyAlignment="1" applyProtection="1">
      <alignment horizontal="center" vertical="top" textRotation="255" wrapText="1"/>
    </xf>
    <xf numFmtId="49" fontId="5" fillId="0" borderId="39" xfId="0" applyNumberFormat="1" applyFont="1" applyFill="1" applyBorder="1" applyAlignment="1" applyProtection="1">
      <alignment horizontal="center" vertical="top" textRotation="255" wrapText="1"/>
    </xf>
    <xf numFmtId="49" fontId="5" fillId="0" borderId="22" xfId="0" applyNumberFormat="1" applyFont="1" applyFill="1" applyBorder="1" applyAlignment="1" applyProtection="1">
      <alignment horizontal="center" vertical="top" textRotation="255" wrapText="1"/>
    </xf>
    <xf numFmtId="49" fontId="5" fillId="0" borderId="97" xfId="0" applyNumberFormat="1" applyFont="1" applyFill="1" applyBorder="1" applyAlignment="1" applyProtection="1">
      <alignment horizontal="center" vertical="top" textRotation="255" wrapText="1"/>
    </xf>
    <xf numFmtId="49" fontId="5" fillId="0" borderId="20" xfId="0" applyNumberFormat="1" applyFont="1" applyFill="1" applyBorder="1" applyAlignment="1" applyProtection="1">
      <alignment horizontal="center" vertical="top" textRotation="255" wrapText="1"/>
    </xf>
    <xf numFmtId="49" fontId="5" fillId="0" borderId="32" xfId="0" applyNumberFormat="1" applyFont="1" applyFill="1" applyBorder="1" applyAlignment="1" applyProtection="1">
      <alignment horizontal="center" vertical="top" textRotation="255" wrapText="1"/>
    </xf>
    <xf numFmtId="49" fontId="5" fillId="0" borderId="21" xfId="0" applyNumberFormat="1" applyFont="1" applyFill="1" applyBorder="1" applyAlignment="1" applyProtection="1">
      <alignment horizontal="center" vertical="top" textRotation="255" wrapText="1"/>
    </xf>
    <xf numFmtId="49" fontId="38" fillId="0" borderId="7" xfId="0" applyNumberFormat="1" applyFont="1" applyFill="1" applyBorder="1" applyAlignment="1" applyProtection="1">
      <alignment horizontal="center" vertical="top" textRotation="255" wrapText="1"/>
    </xf>
    <xf numFmtId="49" fontId="38" fillId="0" borderId="17" xfId="0" applyNumberFormat="1" applyFont="1" applyFill="1" applyBorder="1" applyAlignment="1" applyProtection="1">
      <alignment horizontal="center" vertical="top" textRotation="255" wrapText="1"/>
    </xf>
    <xf numFmtId="49" fontId="38" fillId="0" borderId="32" xfId="0" applyNumberFormat="1" applyFont="1" applyFill="1" applyBorder="1" applyAlignment="1" applyProtection="1">
      <alignment horizontal="center" vertical="top" textRotation="255" wrapText="1"/>
    </xf>
    <xf numFmtId="49" fontId="38" fillId="0" borderId="21" xfId="0" applyNumberFormat="1" applyFont="1" applyFill="1" applyBorder="1" applyAlignment="1" applyProtection="1">
      <alignment horizontal="center" vertical="top" textRotation="255" wrapText="1"/>
    </xf>
    <xf numFmtId="0" fontId="5" fillId="0" borderId="0" xfId="0" applyFont="1" applyFill="1" applyBorder="1" applyAlignment="1" applyProtection="1">
      <alignment horizontal="center" vertical="top" wrapText="1"/>
    </xf>
    <xf numFmtId="0" fontId="5" fillId="0" borderId="4" xfId="0" applyFont="1" applyFill="1" applyBorder="1" applyAlignment="1" applyProtection="1">
      <alignment horizontal="center" vertical="top" wrapText="1"/>
    </xf>
    <xf numFmtId="49" fontId="5" fillId="0" borderId="105" xfId="0" applyNumberFormat="1" applyFont="1" applyFill="1" applyBorder="1" applyAlignment="1">
      <alignment horizontal="center" vertical="center"/>
    </xf>
    <xf numFmtId="49" fontId="5" fillId="0" borderId="106"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49" fontId="8" fillId="0" borderId="110" xfId="0" applyNumberFormat="1" applyFont="1" applyFill="1" applyBorder="1" applyAlignment="1" applyProtection="1">
      <alignment horizontal="center" vertical="center"/>
      <protection locked="0"/>
    </xf>
    <xf numFmtId="49" fontId="8" fillId="0" borderId="107" xfId="0" applyNumberFormat="1" applyFont="1" applyFill="1" applyBorder="1" applyAlignment="1" applyProtection="1">
      <alignment horizontal="center" vertical="center"/>
      <protection locked="0"/>
    </xf>
    <xf numFmtId="49" fontId="5" fillId="0" borderId="107" xfId="0" applyNumberFormat="1" applyFont="1" applyFill="1" applyBorder="1" applyAlignment="1" applyProtection="1">
      <alignment horizontal="left" vertical="center" shrinkToFit="1"/>
      <protection locked="0"/>
    </xf>
    <xf numFmtId="49" fontId="5" fillId="0" borderId="119" xfId="0" applyNumberFormat="1" applyFont="1" applyFill="1" applyBorder="1" applyAlignment="1">
      <alignment horizontal="center" vertical="center"/>
    </xf>
    <xf numFmtId="49" fontId="5" fillId="0" borderId="109" xfId="0" applyNumberFormat="1" applyFont="1" applyFill="1" applyBorder="1" applyAlignment="1">
      <alignment horizontal="center" vertical="center"/>
    </xf>
    <xf numFmtId="49" fontId="5" fillId="0" borderId="26" xfId="0" applyNumberFormat="1" applyFont="1" applyFill="1" applyBorder="1" applyAlignment="1" applyProtection="1">
      <alignment horizontal="left" vertical="center" shrinkToFit="1"/>
      <protection locked="0"/>
    </xf>
    <xf numFmtId="49" fontId="5" fillId="0" borderId="118" xfId="0" applyNumberFormat="1" applyFont="1" applyFill="1" applyBorder="1" applyAlignment="1">
      <alignment horizontal="center" vertical="center"/>
    </xf>
    <xf numFmtId="49" fontId="5" fillId="0" borderId="51" xfId="0" applyNumberFormat="1" applyFont="1" applyFill="1" applyBorder="1" applyAlignment="1">
      <alignment horizontal="center" vertical="center"/>
    </xf>
    <xf numFmtId="49" fontId="5" fillId="0" borderId="60" xfId="0" applyNumberFormat="1" applyFont="1" applyFill="1" applyBorder="1" applyAlignment="1">
      <alignment horizontal="center" vertical="center"/>
    </xf>
    <xf numFmtId="49" fontId="5" fillId="0" borderId="61" xfId="0" applyNumberFormat="1" applyFont="1" applyFill="1" applyBorder="1" applyAlignment="1">
      <alignment horizontal="center" vertical="center"/>
    </xf>
    <xf numFmtId="49" fontId="5" fillId="0" borderId="6" xfId="0" applyNumberFormat="1" applyFont="1" applyFill="1" applyBorder="1" applyAlignment="1">
      <alignment horizontal="left" vertical="center" shrinkToFit="1"/>
    </xf>
    <xf numFmtId="49" fontId="5" fillId="0" borderId="8" xfId="0" applyNumberFormat="1" applyFont="1" applyFill="1" applyBorder="1" applyAlignment="1">
      <alignment horizontal="left" vertical="center" shrinkToFit="1"/>
    </xf>
    <xf numFmtId="0" fontId="0" fillId="0" borderId="5"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8" xfId="0" applyFill="1" applyBorder="1" applyAlignment="1" applyProtection="1">
      <alignment horizontal="center" vertical="center"/>
    </xf>
    <xf numFmtId="49" fontId="5" fillId="0" borderId="8" xfId="0" applyNumberFormat="1" applyFont="1" applyFill="1" applyBorder="1" applyAlignment="1" applyProtection="1">
      <alignment horizontal="left" vertical="center"/>
    </xf>
    <xf numFmtId="49" fontId="7" fillId="0" borderId="1" xfId="0" applyNumberFormat="1" applyFont="1" applyFill="1" applyBorder="1" applyAlignment="1" applyProtection="1">
      <alignment horizontal="center" vertical="center"/>
      <protection locked="0"/>
    </xf>
    <xf numFmtId="0" fontId="0" fillId="0" borderId="1"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4" xfId="0" applyFill="1" applyBorder="1" applyAlignment="1" applyProtection="1">
      <alignment horizontal="center"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49" fontId="8" fillId="0" borderId="36" xfId="0" applyNumberFormat="1" applyFont="1" applyFill="1" applyBorder="1" applyAlignment="1" applyProtection="1">
      <alignment horizontal="center" vertical="center"/>
      <protection locked="0"/>
    </xf>
    <xf numFmtId="49" fontId="8" fillId="0" borderId="26" xfId="0" applyNumberFormat="1" applyFont="1" applyFill="1" applyBorder="1" applyAlignment="1" applyProtection="1">
      <alignment horizontal="center" vertical="center"/>
      <protection locked="0"/>
    </xf>
    <xf numFmtId="0" fontId="5" fillId="0" borderId="63" xfId="0" applyFont="1" applyFill="1" applyBorder="1" applyAlignment="1">
      <alignment horizontal="center" vertical="center"/>
    </xf>
    <xf numFmtId="0" fontId="5" fillId="0" borderId="34" xfId="0" applyFont="1" applyFill="1" applyBorder="1" applyAlignment="1">
      <alignment horizontal="center" vertical="center"/>
    </xf>
    <xf numFmtId="49" fontId="16" fillId="0" borderId="67" xfId="0" applyNumberFormat="1" applyFont="1" applyFill="1" applyBorder="1" applyAlignment="1">
      <alignment horizontal="left" vertical="center" wrapText="1"/>
    </xf>
    <xf numFmtId="49" fontId="16" fillId="0" borderId="63" xfId="0" applyNumberFormat="1" applyFont="1" applyFill="1" applyBorder="1" applyAlignment="1">
      <alignment horizontal="left" vertical="center" wrapText="1"/>
    </xf>
    <xf numFmtId="49" fontId="16" fillId="0" borderId="34" xfId="0" applyNumberFormat="1" applyFont="1" applyFill="1" applyBorder="1" applyAlignment="1">
      <alignment horizontal="left" vertical="center" wrapText="1"/>
    </xf>
    <xf numFmtId="49" fontId="16" fillId="0" borderId="1"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wrapText="1"/>
    </xf>
    <xf numFmtId="49" fontId="16" fillId="0" borderId="4"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0" fontId="5" fillId="0" borderId="38" xfId="0" applyFont="1" applyFill="1" applyBorder="1" applyAlignment="1">
      <alignment horizontal="center" vertical="center"/>
    </xf>
    <xf numFmtId="0" fontId="5" fillId="0" borderId="33" xfId="0" applyFont="1" applyFill="1" applyBorder="1" applyAlignment="1">
      <alignment horizontal="center" vertical="center"/>
    </xf>
    <xf numFmtId="49" fontId="5" fillId="0" borderId="9" xfId="0" applyNumberFormat="1" applyFont="1" applyFill="1" applyBorder="1" applyAlignment="1">
      <alignment horizontal="left" vertical="center" shrinkToFit="1"/>
    </xf>
    <xf numFmtId="49" fontId="5" fillId="0" borderId="10" xfId="0" applyNumberFormat="1" applyFont="1" applyFill="1" applyBorder="1" applyAlignment="1">
      <alignment horizontal="left" vertical="center" shrinkToFit="1"/>
    </xf>
    <xf numFmtId="0" fontId="5" fillId="0" borderId="37" xfId="0" applyFont="1" applyFill="1" applyBorder="1" applyAlignment="1" applyProtection="1">
      <alignment horizontal="center" vertical="center"/>
    </xf>
    <xf numFmtId="0" fontId="5" fillId="0" borderId="38" xfId="0"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49" fontId="5" fillId="0" borderId="68" xfId="0" applyNumberFormat="1" applyFont="1" applyFill="1" applyBorder="1" applyAlignment="1" applyProtection="1">
      <alignment horizontal="left" vertical="center" shrinkToFit="1"/>
      <protection locked="0"/>
    </xf>
    <xf numFmtId="49" fontId="5" fillId="0" borderId="80"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0" fontId="12" fillId="0" borderId="38"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29" xfId="0" applyFont="1" applyFill="1" applyBorder="1" applyAlignment="1">
      <alignment horizontal="center" vertical="center" wrapText="1"/>
    </xf>
    <xf numFmtId="49" fontId="8" fillId="0" borderId="90" xfId="0" applyNumberFormat="1" applyFont="1" applyFill="1" applyBorder="1" applyAlignment="1" applyProtection="1">
      <alignment horizontal="center" vertical="center"/>
    </xf>
    <xf numFmtId="49" fontId="8" fillId="0" borderId="35" xfId="0" applyNumberFormat="1"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49" fontId="8" fillId="0" borderId="37" xfId="0" applyNumberFormat="1" applyFont="1" applyFill="1" applyBorder="1" applyAlignment="1" applyProtection="1">
      <alignment horizontal="center" vertical="center"/>
      <protection locked="0"/>
    </xf>
    <xf numFmtId="49" fontId="8"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horizontal="left" vertical="center" shrinkToFit="1"/>
      <protection locked="0"/>
    </xf>
    <xf numFmtId="49" fontId="8" fillId="0" borderId="122" xfId="0" applyNumberFormat="1" applyFont="1" applyFill="1" applyBorder="1" applyAlignment="1" applyProtection="1">
      <alignment horizontal="center" vertical="center"/>
    </xf>
    <xf numFmtId="49" fontId="8" fillId="0" borderId="50" xfId="0" applyNumberFormat="1" applyFont="1" applyFill="1" applyBorder="1" applyAlignment="1" applyProtection="1">
      <alignment horizontal="center" vertical="center"/>
    </xf>
    <xf numFmtId="49" fontId="8" fillId="0" borderId="91" xfId="0" applyNumberFormat="1" applyFont="1" applyFill="1" applyBorder="1" applyAlignment="1" applyProtection="1">
      <alignment horizontal="center" vertical="center"/>
    </xf>
    <xf numFmtId="49" fontId="5" fillId="0" borderId="27"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62" xfId="0" applyNumberFormat="1" applyFont="1" applyFill="1" applyBorder="1" applyAlignment="1">
      <alignment horizontal="center" vertical="center"/>
    </xf>
    <xf numFmtId="49" fontId="5" fillId="0" borderId="74"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0" fontId="5" fillId="0" borderId="97" xfId="0" applyFont="1" applyBorder="1" applyAlignment="1">
      <alignment horizontal="center" vertical="top" textRotation="255"/>
    </xf>
    <xf numFmtId="0" fontId="5" fillId="0" borderId="18" xfId="0" applyFont="1" applyBorder="1" applyAlignment="1">
      <alignment horizontal="center" vertical="top" textRotation="255"/>
    </xf>
    <xf numFmtId="0" fontId="5" fillId="0" borderId="7" xfId="0" applyFont="1" applyBorder="1" applyAlignment="1">
      <alignment horizontal="center" vertical="top" textRotation="255"/>
    </xf>
    <xf numFmtId="0" fontId="5" fillId="0" borderId="4" xfId="0" applyFont="1" applyBorder="1" applyAlignment="1">
      <alignment horizontal="center" vertical="top" textRotation="255"/>
    </xf>
    <xf numFmtId="0" fontId="5" fillId="0" borderId="32" xfId="0" applyFont="1" applyBorder="1" applyAlignment="1">
      <alignment horizontal="center" vertical="top" textRotation="255"/>
    </xf>
    <xf numFmtId="0" fontId="5" fillId="0" borderId="8" xfId="0" applyFont="1" applyBorder="1" applyAlignment="1">
      <alignment horizontal="center" vertical="top" textRotation="255"/>
    </xf>
    <xf numFmtId="49" fontId="8" fillId="0" borderId="1" xfId="0" applyNumberFormat="1" applyFont="1" applyFill="1" applyBorder="1" applyAlignment="1" applyProtection="1">
      <alignment vertical="top"/>
    </xf>
    <xf numFmtId="49" fontId="8" fillId="0" borderId="0" xfId="0" applyNumberFormat="1" applyFont="1" applyFill="1" applyBorder="1" applyAlignment="1" applyProtection="1">
      <alignment vertical="top"/>
    </xf>
    <xf numFmtId="49" fontId="8" fillId="0" borderId="4" xfId="0" applyNumberFormat="1" applyFont="1" applyFill="1" applyBorder="1" applyAlignment="1" applyProtection="1">
      <alignment vertical="top"/>
    </xf>
    <xf numFmtId="0" fontId="5" fillId="0" borderId="19"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8" xfId="0" applyFont="1" applyFill="1" applyBorder="1" applyAlignment="1" applyProtection="1">
      <alignment horizontal="center" vertical="center" wrapText="1"/>
      <protection locked="0"/>
    </xf>
    <xf numFmtId="0" fontId="5" fillId="0" borderId="33"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49" fontId="8" fillId="0" borderId="93" xfId="0" applyNumberFormat="1" applyFont="1" applyFill="1" applyBorder="1" applyAlignment="1" applyProtection="1">
      <alignment horizontal="center" vertical="center"/>
      <protection locked="0"/>
    </xf>
    <xf numFmtId="49" fontId="8" fillId="0" borderId="66" xfId="0" applyNumberFormat="1" applyFont="1" applyFill="1" applyBorder="1" applyAlignment="1" applyProtection="1">
      <alignment horizontal="center" vertical="center"/>
      <protection locked="0"/>
    </xf>
    <xf numFmtId="49" fontId="5" fillId="0" borderId="66" xfId="0" applyNumberFormat="1" applyFont="1" applyFill="1" applyBorder="1" applyAlignment="1" applyProtection="1">
      <alignment horizontal="left" vertical="center" shrinkToFit="1"/>
      <protection locked="0"/>
    </xf>
    <xf numFmtId="49" fontId="5" fillId="0" borderId="117" xfId="0" applyNumberFormat="1" applyFont="1" applyFill="1" applyBorder="1" applyAlignment="1">
      <alignment horizontal="center" vertical="center"/>
    </xf>
    <xf numFmtId="49" fontId="5" fillId="0" borderId="55" xfId="0" applyNumberFormat="1" applyFont="1" applyFill="1" applyBorder="1" applyAlignment="1">
      <alignment horizontal="center" vertical="center"/>
    </xf>
    <xf numFmtId="49" fontId="5" fillId="0" borderId="78" xfId="0" applyNumberFormat="1" applyFont="1" applyFill="1" applyBorder="1" applyAlignment="1">
      <alignment horizontal="center" vertical="center"/>
    </xf>
    <xf numFmtId="0" fontId="5" fillId="0" borderId="12" xfId="0" applyFont="1" applyFill="1" applyBorder="1" applyAlignment="1">
      <alignment vertical="top"/>
    </xf>
    <xf numFmtId="0" fontId="5" fillId="0" borderId="9" xfId="0" applyFont="1" applyFill="1" applyBorder="1" applyAlignment="1">
      <alignment vertical="top"/>
    </xf>
    <xf numFmtId="0" fontId="5" fillId="0" borderId="10" xfId="0" applyFont="1" applyFill="1" applyBorder="1" applyAlignment="1">
      <alignment vertical="top"/>
    </xf>
    <xf numFmtId="49" fontId="5" fillId="0" borderId="12"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97" xfId="0" applyNumberFormat="1" applyFont="1" applyFill="1" applyBorder="1" applyAlignment="1">
      <alignment horizontal="center" vertical="top" textRotation="255" wrapText="1"/>
    </xf>
    <xf numFmtId="49" fontId="5" fillId="0" borderId="18" xfId="0" applyNumberFormat="1" applyFont="1" applyFill="1" applyBorder="1" applyAlignment="1">
      <alignment horizontal="center" vertical="top" textRotation="255" wrapText="1"/>
    </xf>
    <xf numFmtId="49" fontId="5" fillId="0" borderId="7" xfId="0" applyNumberFormat="1" applyFont="1" applyFill="1" applyBorder="1" applyAlignment="1">
      <alignment horizontal="center" vertical="top" textRotation="255" wrapText="1"/>
    </xf>
    <xf numFmtId="49" fontId="5" fillId="0" borderId="4" xfId="0" applyNumberFormat="1" applyFont="1" applyFill="1" applyBorder="1" applyAlignment="1">
      <alignment horizontal="center" vertical="top" textRotation="255" wrapText="1"/>
    </xf>
    <xf numFmtId="49" fontId="5" fillId="0" borderId="39" xfId="0" applyNumberFormat="1" applyFont="1" applyFill="1" applyBorder="1" applyAlignment="1">
      <alignment horizontal="center" vertical="top" textRotation="255" wrapText="1"/>
    </xf>
    <xf numFmtId="49" fontId="5" fillId="0" borderId="10" xfId="0" applyNumberFormat="1" applyFont="1" applyFill="1" applyBorder="1" applyAlignment="1">
      <alignment horizontal="center" vertical="top" textRotation="255" wrapText="1"/>
    </xf>
    <xf numFmtId="0" fontId="5" fillId="0" borderId="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49" fontId="7" fillId="0" borderId="1" xfId="0" applyNumberFormat="1" applyFont="1" applyFill="1" applyBorder="1" applyAlignment="1" applyProtection="1">
      <alignment horizontal="left" vertical="center"/>
      <protection locked="0"/>
    </xf>
    <xf numFmtId="49" fontId="7" fillId="0" borderId="4" xfId="0" applyNumberFormat="1" applyFont="1" applyFill="1" applyBorder="1" applyAlignment="1" applyProtection="1">
      <alignment horizontal="left" vertical="center"/>
      <protection locked="0"/>
    </xf>
    <xf numFmtId="0" fontId="5" fillId="0" borderId="1" xfId="0" applyFont="1" applyFill="1" applyBorder="1" applyAlignment="1">
      <alignment vertical="top"/>
    </xf>
    <xf numFmtId="0" fontId="5" fillId="0" borderId="0" xfId="0" applyFont="1" applyFill="1" applyBorder="1" applyAlignment="1">
      <alignment vertical="top"/>
    </xf>
    <xf numFmtId="0" fontId="5" fillId="0" borderId="4" xfId="0" applyFont="1" applyFill="1" applyBorder="1" applyAlignment="1">
      <alignment vertical="top"/>
    </xf>
    <xf numFmtId="49" fontId="5" fillId="0" borderId="1" xfId="0" applyNumberFormat="1" applyFont="1" applyFill="1" applyBorder="1" applyAlignment="1">
      <alignment horizontal="center" vertical="top"/>
    </xf>
    <xf numFmtId="49" fontId="5" fillId="0" borderId="0" xfId="0" applyNumberFormat="1" applyFont="1" applyFill="1" applyBorder="1" applyAlignment="1">
      <alignment horizontal="center" vertical="top"/>
    </xf>
    <xf numFmtId="49" fontId="5" fillId="0" borderId="4" xfId="0" applyNumberFormat="1" applyFont="1" applyFill="1" applyBorder="1" applyAlignment="1">
      <alignment horizontal="center" vertical="top"/>
    </xf>
    <xf numFmtId="49" fontId="5" fillId="0" borderId="0" xfId="0" applyNumberFormat="1" applyFont="1" applyFill="1" applyBorder="1" applyAlignment="1">
      <alignment horizontal="left" vertical="center"/>
    </xf>
    <xf numFmtId="49" fontId="5" fillId="0" borderId="4" xfId="0" applyNumberFormat="1" applyFont="1" applyFill="1" applyBorder="1" applyAlignment="1">
      <alignment horizontal="left" vertical="center"/>
    </xf>
    <xf numFmtId="49" fontId="5" fillId="0" borderId="38" xfId="0" applyNumberFormat="1" applyFont="1" applyFill="1" applyBorder="1" applyAlignment="1">
      <alignment horizontal="left" vertical="center" shrinkToFit="1"/>
    </xf>
    <xf numFmtId="49" fontId="5" fillId="0" borderId="116" xfId="0" applyNumberFormat="1" applyFont="1" applyFill="1" applyBorder="1" applyAlignment="1">
      <alignment horizontal="center" vertical="center"/>
    </xf>
    <xf numFmtId="49" fontId="5" fillId="0" borderId="81" xfId="0" applyNumberFormat="1" applyFont="1" applyFill="1" applyBorder="1" applyAlignment="1">
      <alignment horizontal="center" vertical="center"/>
    </xf>
    <xf numFmtId="49" fontId="5" fillId="0" borderId="37" xfId="0" applyNumberFormat="1" applyFont="1" applyFill="1" applyBorder="1" applyAlignment="1" applyProtection="1">
      <alignment horizontal="center" vertical="center" shrinkToFit="1"/>
      <protection locked="0"/>
    </xf>
    <xf numFmtId="49" fontId="5" fillId="0" borderId="0" xfId="0" applyNumberFormat="1" applyFont="1" applyFill="1" applyBorder="1" applyAlignment="1">
      <alignment horizontal="left" vertical="center" shrinkToFit="1"/>
    </xf>
    <xf numFmtId="49" fontId="5" fillId="0" borderId="120"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 xfId="0" applyFont="1" applyFill="1" applyBorder="1" applyAlignment="1">
      <alignment horizontal="left" vertical="center" wrapText="1"/>
    </xf>
    <xf numFmtId="49" fontId="8" fillId="0" borderId="26" xfId="0" applyNumberFormat="1" applyFont="1" applyFill="1" applyBorder="1" applyAlignment="1">
      <alignment horizontal="left" vertical="center" shrinkToFit="1"/>
    </xf>
    <xf numFmtId="0" fontId="8" fillId="0" borderId="1"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8" fillId="0" borderId="4" xfId="0" applyFont="1" applyFill="1" applyBorder="1" applyAlignment="1" applyProtection="1">
      <alignment vertical="center" shrinkToFit="1"/>
    </xf>
    <xf numFmtId="49" fontId="5" fillId="0" borderId="1" xfId="0" applyNumberFormat="1" applyFont="1" applyFill="1" applyBorder="1" applyAlignment="1" applyProtection="1">
      <alignment horizontal="left" vertical="center"/>
    </xf>
    <xf numFmtId="49" fontId="8" fillId="0" borderId="94" xfId="0" applyNumberFormat="1" applyFont="1" applyFill="1" applyBorder="1" applyAlignment="1" applyProtection="1">
      <alignment horizontal="center" vertical="center"/>
      <protection locked="0"/>
    </xf>
    <xf numFmtId="49" fontId="8" fillId="0" borderId="90" xfId="0" applyNumberFormat="1" applyFont="1" applyFill="1" applyBorder="1" applyAlignment="1" applyProtection="1">
      <alignment horizontal="center" vertical="center"/>
      <protection locked="0"/>
    </xf>
    <xf numFmtId="49" fontId="8" fillId="0" borderId="90" xfId="0" applyNumberFormat="1" applyFont="1" applyFill="1" applyBorder="1" applyAlignment="1">
      <alignment horizontal="left" vertical="center"/>
    </xf>
    <xf numFmtId="49" fontId="7" fillId="0" borderId="37" xfId="0" applyNumberFormat="1" applyFont="1" applyFill="1" applyBorder="1" applyAlignment="1" applyProtection="1">
      <alignment horizontal="left" vertical="center"/>
      <protection locked="0"/>
    </xf>
    <xf numFmtId="49" fontId="7" fillId="0" borderId="38" xfId="0" applyNumberFormat="1" applyFont="1" applyFill="1" applyBorder="1" applyAlignment="1" applyProtection="1">
      <alignment horizontal="left" vertical="center"/>
      <protection locked="0"/>
    </xf>
    <xf numFmtId="49" fontId="7" fillId="0" borderId="33" xfId="0" applyNumberFormat="1" applyFont="1" applyFill="1" applyBorder="1" applyAlignment="1" applyProtection="1">
      <alignment horizontal="left" vertical="center"/>
      <protection locked="0"/>
    </xf>
    <xf numFmtId="0" fontId="8" fillId="0" borderId="0" xfId="0" applyFont="1" applyFill="1" applyBorder="1" applyAlignment="1" applyProtection="1">
      <alignment vertical="center"/>
    </xf>
    <xf numFmtId="0" fontId="8" fillId="0" borderId="4" xfId="0" applyFont="1" applyFill="1" applyBorder="1" applyAlignment="1" applyProtection="1">
      <alignment vertical="center"/>
    </xf>
    <xf numFmtId="49" fontId="8" fillId="0" borderId="12" xfId="0" applyNumberFormat="1" applyFont="1" applyFill="1" applyBorder="1" applyAlignment="1" applyProtection="1">
      <alignment horizontal="center" vertical="center"/>
      <protection locked="0"/>
    </xf>
    <xf numFmtId="49" fontId="8" fillId="0" borderId="9" xfId="0" applyNumberFormat="1" applyFont="1" applyFill="1" applyBorder="1" applyAlignment="1" applyProtection="1">
      <alignment horizontal="center" vertical="center"/>
      <protection locked="0"/>
    </xf>
    <xf numFmtId="49" fontId="8" fillId="0" borderId="9" xfId="0" applyNumberFormat="1" applyFont="1" applyFill="1" applyBorder="1" applyAlignment="1" applyProtection="1">
      <alignment horizontal="center" vertical="center"/>
    </xf>
    <xf numFmtId="49" fontId="5" fillId="0" borderId="39"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0" fontId="8" fillId="0" borderId="9" xfId="0" applyFont="1" applyFill="1" applyBorder="1" applyAlignment="1" applyProtection="1">
      <alignment vertical="top"/>
    </xf>
    <xf numFmtId="49" fontId="8" fillId="0" borderId="67" xfId="0" applyNumberFormat="1" applyFont="1" applyFill="1" applyBorder="1" applyAlignment="1" applyProtection="1">
      <alignment horizontal="center" vertical="center"/>
      <protection locked="0"/>
    </xf>
    <xf numFmtId="49" fontId="8" fillId="0" borderId="63" xfId="0" applyNumberFormat="1" applyFont="1" applyFill="1" applyBorder="1" applyAlignment="1" applyProtection="1">
      <alignment horizontal="center" vertical="center"/>
      <protection locked="0"/>
    </xf>
    <xf numFmtId="49" fontId="8" fillId="0" borderId="63" xfId="0" applyNumberFormat="1" applyFont="1" applyFill="1" applyBorder="1" applyAlignment="1" applyProtection="1">
      <alignment horizontal="center" vertical="center"/>
    </xf>
    <xf numFmtId="49" fontId="5" fillId="0" borderId="12" xfId="0" applyNumberFormat="1" applyFont="1" applyFill="1" applyBorder="1" applyAlignment="1" applyProtection="1">
      <alignment horizontal="center" vertical="center" wrapText="1"/>
    </xf>
    <xf numFmtId="49" fontId="5" fillId="0" borderId="9" xfId="0" applyNumberFormat="1" applyFont="1" applyFill="1" applyBorder="1" applyAlignment="1" applyProtection="1">
      <alignment horizontal="center" vertical="center" wrapText="1"/>
    </xf>
    <xf numFmtId="49" fontId="5" fillId="0" borderId="10" xfId="0" applyNumberFormat="1" applyFont="1" applyFill="1" applyBorder="1" applyAlignment="1" applyProtection="1">
      <alignment horizontal="center" vertical="center" wrapText="1"/>
    </xf>
    <xf numFmtId="49" fontId="8" fillId="0" borderId="26" xfId="0" applyNumberFormat="1" applyFont="1" applyFill="1" applyBorder="1" applyAlignment="1" applyProtection="1">
      <alignment horizontal="left" vertical="center"/>
    </xf>
    <xf numFmtId="0" fontId="8" fillId="0" borderId="1"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4" xfId="0" applyFont="1" applyFill="1" applyBorder="1" applyAlignment="1" applyProtection="1">
      <alignment horizontal="center" vertical="center" shrinkToFit="1"/>
    </xf>
    <xf numFmtId="49" fontId="8" fillId="0" borderId="1"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protection locked="0"/>
    </xf>
    <xf numFmtId="49" fontId="8" fillId="0" borderId="90" xfId="0" applyNumberFormat="1" applyFont="1" applyFill="1" applyBorder="1" applyAlignment="1" applyProtection="1">
      <alignment horizontal="left" vertical="center"/>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2"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center" wrapText="1"/>
    </xf>
    <xf numFmtId="0" fontId="8" fillId="0" borderId="9" xfId="0" applyFont="1" applyFill="1" applyBorder="1" applyAlignment="1" applyProtection="1">
      <alignment vertical="center"/>
    </xf>
    <xf numFmtId="0" fontId="8" fillId="0" borderId="10" xfId="0" applyFont="1" applyFill="1" applyBorder="1" applyAlignment="1" applyProtection="1">
      <alignment vertical="center"/>
    </xf>
    <xf numFmtId="49" fontId="5" fillId="0" borderId="9"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center"/>
    </xf>
    <xf numFmtId="49" fontId="5" fillId="0" borderId="10" xfId="0" applyNumberFormat="1"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left" vertical="center"/>
    </xf>
    <xf numFmtId="49" fontId="8" fillId="0" borderId="12" xfId="0" applyNumberFormat="1" applyFont="1" applyFill="1" applyBorder="1" applyAlignment="1" applyProtection="1">
      <alignment vertical="center"/>
    </xf>
    <xf numFmtId="49" fontId="8" fillId="0" borderId="9" xfId="0" applyNumberFormat="1" applyFont="1" applyFill="1" applyBorder="1" applyAlignment="1" applyProtection="1">
      <alignment vertical="center"/>
    </xf>
    <xf numFmtId="49" fontId="5" fillId="0" borderId="0"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8" fillId="0" borderId="2"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center" vertical="center"/>
    </xf>
    <xf numFmtId="49" fontId="8" fillId="0" borderId="4"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left" vertical="center" shrinkToFit="1"/>
    </xf>
    <xf numFmtId="49" fontId="8" fillId="0" borderId="7" xfId="0" applyNumberFormat="1"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49" fontId="8" fillId="0" borderId="39" xfId="0" applyNumberFormat="1" applyFont="1" applyFill="1" applyBorder="1" applyAlignment="1" applyProtection="1">
      <alignment horizontal="center" vertical="center"/>
    </xf>
    <xf numFmtId="49" fontId="8" fillId="0" borderId="27" xfId="0" applyNumberFormat="1" applyFont="1" applyFill="1" applyBorder="1" applyAlignment="1" applyProtection="1">
      <alignment horizontal="center" vertical="center"/>
    </xf>
    <xf numFmtId="49" fontId="8" fillId="0" borderId="28" xfId="0" applyNumberFormat="1" applyFont="1" applyFill="1" applyBorder="1" applyAlignment="1" applyProtection="1">
      <alignment horizontal="center" vertical="center"/>
    </xf>
    <xf numFmtId="49" fontId="8" fillId="0" borderId="10" xfId="0" applyNumberFormat="1" applyFont="1" applyFill="1" applyBorder="1" applyAlignment="1" applyProtection="1">
      <alignment horizontal="center" vertical="center"/>
    </xf>
    <xf numFmtId="49" fontId="5" fillId="0" borderId="19" xfId="0" applyNumberFormat="1" applyFont="1" applyFill="1" applyBorder="1" applyAlignment="1" applyProtection="1">
      <alignment horizontal="left" vertical="center" shrinkToFit="1"/>
    </xf>
    <xf numFmtId="49" fontId="5" fillId="0" borderId="11" xfId="0" applyNumberFormat="1" applyFont="1" applyFill="1" applyBorder="1" applyAlignment="1" applyProtection="1">
      <alignment horizontal="left" vertical="center" shrinkToFit="1"/>
    </xf>
    <xf numFmtId="49" fontId="5" fillId="0" borderId="18" xfId="0" applyNumberFormat="1" applyFont="1" applyFill="1" applyBorder="1" applyAlignment="1" applyProtection="1">
      <alignment horizontal="left" vertical="center" shrinkToFit="1"/>
    </xf>
    <xf numFmtId="0" fontId="8" fillId="0" borderId="12" xfId="0" applyFont="1" applyFill="1" applyBorder="1" applyAlignment="1" applyProtection="1">
      <alignment horizontal="center" vertical="center"/>
    </xf>
    <xf numFmtId="49" fontId="5" fillId="0" borderId="63" xfId="0" applyNumberFormat="1" applyFont="1" applyFill="1" applyBorder="1" applyAlignment="1" applyProtection="1">
      <alignment horizontal="left" vertical="center" wrapText="1"/>
    </xf>
    <xf numFmtId="49" fontId="5" fillId="0" borderId="9" xfId="0" applyNumberFormat="1" applyFont="1" applyFill="1" applyBorder="1" applyAlignment="1" applyProtection="1">
      <alignment horizontal="left" vertical="center" wrapText="1"/>
    </xf>
    <xf numFmtId="0" fontId="12" fillId="0" borderId="0"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7" xfId="0" applyFont="1" applyFill="1" applyBorder="1" applyAlignment="1">
      <alignment horizontal="center" vertical="center" wrapText="1"/>
    </xf>
    <xf numFmtId="49" fontId="5" fillId="0" borderId="38" xfId="0" applyNumberFormat="1" applyFont="1" applyFill="1" applyBorder="1" applyAlignment="1" applyProtection="1">
      <alignment horizontal="left" vertical="center" wrapText="1"/>
    </xf>
    <xf numFmtId="49" fontId="8" fillId="0" borderId="116" xfId="0" applyNumberFormat="1" applyFont="1" applyFill="1" applyBorder="1" applyAlignment="1" applyProtection="1">
      <alignment horizontal="center" vertical="center"/>
    </xf>
    <xf numFmtId="49" fontId="8" fillId="0" borderId="38" xfId="0" applyNumberFormat="1" applyFont="1" applyFill="1" applyBorder="1" applyAlignment="1" applyProtection="1">
      <alignment horizontal="center" vertical="center"/>
    </xf>
    <xf numFmtId="49" fontId="8" fillId="0" borderId="80" xfId="0" applyNumberFormat="1" applyFont="1" applyFill="1" applyBorder="1" applyAlignment="1" applyProtection="1">
      <alignment horizontal="center" vertical="center"/>
    </xf>
    <xf numFmtId="49" fontId="8" fillId="0" borderId="81" xfId="0" applyNumberFormat="1" applyFont="1" applyFill="1" applyBorder="1" applyAlignment="1" applyProtection="1">
      <alignment horizontal="center" vertical="center"/>
    </xf>
    <xf numFmtId="49" fontId="8" fillId="0" borderId="33"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right" vertical="center"/>
      <protection locked="0"/>
    </xf>
    <xf numFmtId="49" fontId="5" fillId="0" borderId="9" xfId="0" applyNumberFormat="1" applyFont="1" applyFill="1" applyBorder="1" applyAlignment="1">
      <alignment horizontal="left" vertical="top" wrapText="1"/>
    </xf>
    <xf numFmtId="0" fontId="5" fillId="0" borderId="1" xfId="0" applyFont="1" applyFill="1" applyBorder="1" applyAlignment="1" applyProtection="1">
      <alignment horizontal="center" vertical="top" wrapText="1"/>
    </xf>
    <xf numFmtId="49" fontId="5" fillId="0" borderId="0" xfId="0" applyNumberFormat="1" applyFont="1" applyFill="1" applyBorder="1" applyAlignment="1">
      <alignment horizontal="left" vertical="top" wrapText="1"/>
    </xf>
    <xf numFmtId="49" fontId="5" fillId="0" borderId="82" xfId="0" applyNumberFormat="1" applyFont="1" applyFill="1" applyBorder="1" applyAlignment="1">
      <alignment horizontal="center" vertical="center"/>
    </xf>
    <xf numFmtId="49" fontId="5" fillId="0" borderId="83"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12" fillId="0" borderId="14" xfId="0" quotePrefix="1"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49" fontId="5" fillId="0" borderId="4" xfId="0" applyNumberFormat="1" applyFont="1" applyFill="1" applyBorder="1" applyAlignment="1">
      <alignment horizontal="center" vertical="center" shrinkToFit="1"/>
    </xf>
    <xf numFmtId="0" fontId="5" fillId="0" borderId="12"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left" vertical="center"/>
    </xf>
    <xf numFmtId="49" fontId="5" fillId="0" borderId="13" xfId="0" applyNumberFormat="1" applyFont="1" applyFill="1" applyBorder="1" applyAlignment="1" applyProtection="1">
      <alignment horizontal="left" vertical="center"/>
    </xf>
    <xf numFmtId="49" fontId="5" fillId="0" borderId="15" xfId="0" applyNumberFormat="1"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center" vertical="center"/>
      <protection locked="0"/>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4" xfId="0" applyNumberFormat="1" applyFont="1" applyFill="1" applyBorder="1" applyAlignment="1">
      <alignment horizontal="left" vertical="center"/>
    </xf>
    <xf numFmtId="49" fontId="5" fillId="0" borderId="84" xfId="0" applyNumberFormat="1" applyFont="1" applyFill="1" applyBorder="1" applyAlignment="1">
      <alignment horizontal="center" vertical="center"/>
    </xf>
    <xf numFmtId="49" fontId="38" fillId="0" borderId="84" xfId="0" applyNumberFormat="1" applyFont="1" applyFill="1" applyBorder="1" applyAlignment="1">
      <alignment horizontal="center" vertical="top" textRotation="255" wrapText="1"/>
    </xf>
    <xf numFmtId="49" fontId="38" fillId="0" borderId="13" xfId="0" applyNumberFormat="1" applyFont="1" applyFill="1" applyBorder="1" applyAlignment="1">
      <alignment horizontal="center" vertical="top" textRotation="255" wrapText="1"/>
    </xf>
    <xf numFmtId="49" fontId="38" fillId="0" borderId="7" xfId="0" applyNumberFormat="1" applyFont="1" applyFill="1" applyBorder="1" applyAlignment="1">
      <alignment horizontal="center" vertical="top" textRotation="255" wrapText="1"/>
    </xf>
    <xf numFmtId="49" fontId="38" fillId="0" borderId="4" xfId="0" applyNumberFormat="1" applyFont="1" applyFill="1" applyBorder="1" applyAlignment="1">
      <alignment horizontal="center" vertical="top" textRotation="255" wrapText="1"/>
    </xf>
    <xf numFmtId="49" fontId="38" fillId="0" borderId="39" xfId="0" applyNumberFormat="1" applyFont="1" applyFill="1" applyBorder="1" applyAlignment="1">
      <alignment horizontal="center" vertical="top" textRotation="255" wrapText="1"/>
    </xf>
    <xf numFmtId="49" fontId="38" fillId="0" borderId="10" xfId="0" applyNumberFormat="1" applyFont="1" applyFill="1" applyBorder="1" applyAlignment="1">
      <alignment horizontal="center" vertical="top" textRotation="255" wrapText="1"/>
    </xf>
    <xf numFmtId="49" fontId="5" fillId="0" borderId="15"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85" xfId="0" applyNumberFormat="1" applyFont="1" applyFill="1" applyBorder="1" applyAlignment="1">
      <alignment horizontal="center" vertical="center" shrinkToFit="1"/>
    </xf>
    <xf numFmtId="49" fontId="5" fillId="0" borderId="86" xfId="0" applyNumberFormat="1" applyFont="1" applyFill="1" applyBorder="1" applyAlignment="1">
      <alignment horizontal="center" vertical="center" shrinkToFit="1"/>
    </xf>
    <xf numFmtId="49" fontId="5" fillId="0" borderId="87" xfId="0" applyNumberFormat="1" applyFont="1" applyFill="1" applyBorder="1" applyAlignment="1">
      <alignment horizontal="center" vertical="center" shrinkToFit="1"/>
    </xf>
    <xf numFmtId="0" fontId="5" fillId="0" borderId="71"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25"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73" xfId="0" applyFont="1" applyFill="1" applyBorder="1" applyAlignment="1">
      <alignment horizontal="center" vertical="center" shrinkToFit="1"/>
    </xf>
    <xf numFmtId="49" fontId="5" fillId="0" borderId="84"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5" fillId="0" borderId="32" xfId="0" applyNumberFormat="1" applyFont="1" applyFill="1" applyBorder="1" applyAlignment="1">
      <alignment vertical="center" wrapText="1"/>
    </xf>
    <xf numFmtId="49" fontId="5" fillId="0" borderId="8" xfId="0" applyNumberFormat="1" applyFont="1" applyFill="1" applyBorder="1" applyAlignment="1">
      <alignment vertical="center"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96" xfId="0" applyFont="1" applyFill="1" applyBorder="1" applyAlignment="1">
      <alignment horizontal="center" vertical="center"/>
    </xf>
    <xf numFmtId="49" fontId="7" fillId="0" borderId="1" xfId="0" applyNumberFormat="1" applyFont="1" applyFill="1" applyBorder="1" applyAlignment="1" applyProtection="1">
      <alignment horizontal="right" vertical="center"/>
      <protection locked="0"/>
    </xf>
    <xf numFmtId="49" fontId="7" fillId="0" borderId="0" xfId="0" applyNumberFormat="1" applyFont="1" applyFill="1" applyBorder="1" applyAlignment="1" applyProtection="1">
      <alignment horizontal="right" vertical="center"/>
      <protection locked="0"/>
    </xf>
    <xf numFmtId="49" fontId="5" fillId="0" borderId="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12" fillId="0" borderId="6" xfId="0" quotePrefix="1"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0" fontId="6" fillId="0" borderId="0" xfId="0" applyFont="1" applyBorder="1" applyAlignment="1">
      <alignment horizontal="center" vertical="top"/>
    </xf>
    <xf numFmtId="49" fontId="5" fillId="0" borderId="63" xfId="0" applyNumberFormat="1" applyFont="1" applyFill="1" applyBorder="1" applyAlignment="1">
      <alignment horizontal="left" vertical="top" wrapText="1"/>
    </xf>
    <xf numFmtId="49" fontId="5" fillId="0" borderId="75" xfId="0" applyNumberFormat="1" applyFont="1" applyFill="1" applyBorder="1" applyAlignment="1">
      <alignment horizontal="left" vertical="top" wrapText="1"/>
    </xf>
    <xf numFmtId="49" fontId="5" fillId="0" borderId="6" xfId="0" applyNumberFormat="1" applyFont="1" applyFill="1" applyBorder="1" applyAlignment="1">
      <alignment horizontal="left" vertical="top" wrapText="1"/>
    </xf>
    <xf numFmtId="49" fontId="5" fillId="0" borderId="21" xfId="0" applyNumberFormat="1" applyFont="1" applyFill="1" applyBorder="1" applyAlignment="1">
      <alignment horizontal="left" vertical="top" wrapText="1"/>
    </xf>
    <xf numFmtId="49" fontId="5" fillId="0" borderId="120" xfId="0" quotePrefix="1" applyNumberFormat="1" applyFont="1" applyFill="1" applyBorder="1" applyAlignment="1" applyProtection="1">
      <alignment horizontal="center" vertical="center"/>
    </xf>
    <xf numFmtId="49" fontId="5" fillId="0" borderId="32" xfId="0" applyNumberFormat="1" applyFont="1" applyFill="1" applyBorder="1" applyAlignment="1">
      <alignment horizontal="center" vertical="center"/>
    </xf>
    <xf numFmtId="0" fontId="5" fillId="0" borderId="1" xfId="0" applyFont="1" applyFill="1" applyBorder="1" applyAlignment="1" applyProtection="1">
      <alignment vertical="center"/>
    </xf>
    <xf numFmtId="49" fontId="5" fillId="0" borderId="1" xfId="0" applyNumberFormat="1" applyFont="1" applyFill="1" applyBorder="1" applyAlignment="1" applyProtection="1">
      <alignment horizontal="left" vertical="center"/>
      <protection locked="0"/>
    </xf>
    <xf numFmtId="49" fontId="5" fillId="0" borderId="1" xfId="0" applyNumberFormat="1" applyFont="1" applyFill="1" applyBorder="1" applyAlignment="1">
      <alignment horizontal="center" vertical="center"/>
    </xf>
    <xf numFmtId="49" fontId="5" fillId="0" borderId="90" xfId="0" applyNumberFormat="1" applyFont="1" applyFill="1" applyBorder="1" applyAlignment="1" applyProtection="1">
      <alignment horizontal="left" vertical="center" shrinkToFit="1"/>
    </xf>
    <xf numFmtId="49" fontId="5" fillId="0" borderId="95" xfId="0" applyNumberFormat="1" applyFont="1" applyFill="1" applyBorder="1" applyAlignment="1" applyProtection="1">
      <alignment horizontal="left" vertical="center" shrinkToFit="1"/>
    </xf>
    <xf numFmtId="49" fontId="5" fillId="0" borderId="116" xfId="0" quotePrefix="1" applyNumberFormat="1" applyFont="1" applyFill="1" applyBorder="1" applyAlignment="1" applyProtection="1">
      <alignment horizontal="center" vertical="center"/>
    </xf>
    <xf numFmtId="49" fontId="5" fillId="0" borderId="11"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8" xfId="0" applyFont="1" applyFill="1" applyBorder="1" applyAlignment="1">
      <alignment horizontal="center"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49" fontId="5" fillId="0" borderId="7" xfId="0" quotePrefix="1" applyNumberFormat="1" applyFont="1" applyFill="1" applyBorder="1" applyAlignment="1" applyProtection="1">
      <alignment horizontal="center" vertical="center"/>
    </xf>
    <xf numFmtId="49" fontId="5" fillId="0" borderId="121" xfId="0" quotePrefix="1" applyNumberFormat="1" applyFont="1" applyFill="1" applyBorder="1" applyAlignment="1" applyProtection="1">
      <alignment horizontal="center" vertical="center"/>
    </xf>
    <xf numFmtId="49" fontId="5" fillId="0" borderId="100" xfId="0" applyNumberFormat="1" applyFont="1" applyFill="1" applyBorder="1" applyAlignment="1" applyProtection="1">
      <alignment horizontal="center" vertical="center"/>
    </xf>
    <xf numFmtId="49" fontId="5" fillId="0" borderId="101" xfId="0" quotePrefix="1" applyNumberFormat="1" applyFont="1" applyFill="1" applyBorder="1" applyAlignment="1" applyProtection="1">
      <alignment horizontal="center" vertical="center"/>
    </xf>
    <xf numFmtId="49" fontId="5" fillId="0" borderId="102" xfId="0" applyNumberFormat="1" applyFont="1" applyFill="1" applyBorder="1" applyAlignment="1" applyProtection="1">
      <alignment horizontal="center" vertical="center"/>
    </xf>
    <xf numFmtId="49" fontId="5" fillId="0" borderId="103" xfId="0" applyNumberFormat="1" applyFont="1" applyFill="1" applyBorder="1" applyAlignment="1" applyProtection="1">
      <alignment horizontal="center" vertical="center"/>
    </xf>
    <xf numFmtId="49" fontId="12" fillId="0" borderId="13" xfId="0" quotePrefix="1" applyNumberFormat="1" applyFont="1" applyFill="1" applyBorder="1" applyAlignment="1">
      <alignment horizontal="center" vertical="center" wrapText="1"/>
    </xf>
    <xf numFmtId="49" fontId="12" fillId="0" borderId="16" xfId="0" quotePrefix="1" applyNumberFormat="1" applyFont="1" applyFill="1" applyBorder="1" applyAlignment="1">
      <alignment horizontal="center" vertical="center" wrapText="1"/>
    </xf>
    <xf numFmtId="49" fontId="5" fillId="0" borderId="32" xfId="0" applyNumberFormat="1" applyFont="1" applyFill="1" applyBorder="1" applyAlignment="1">
      <alignment horizontal="center" vertical="top" textRotation="255" wrapText="1"/>
    </xf>
    <xf numFmtId="49" fontId="5" fillId="0" borderId="8" xfId="0" applyNumberFormat="1" applyFont="1" applyFill="1" applyBorder="1" applyAlignment="1">
      <alignment horizontal="center" vertical="top" textRotation="255" wrapText="1"/>
    </xf>
    <xf numFmtId="0" fontId="5" fillId="0" borderId="11" xfId="0" applyFont="1" applyFill="1" applyBorder="1" applyAlignment="1" applyProtection="1">
      <alignment horizontal="left" vertical="center"/>
    </xf>
    <xf numFmtId="0" fontId="5" fillId="0" borderId="18" xfId="0" applyFont="1" applyFill="1" applyBorder="1" applyAlignment="1" applyProtection="1">
      <alignment horizontal="left" vertical="center"/>
    </xf>
    <xf numFmtId="49" fontId="5" fillId="0" borderId="39" xfId="0" quotePrefix="1" applyNumberFormat="1" applyFont="1" applyFill="1" applyBorder="1" applyAlignment="1" applyProtection="1">
      <alignment horizontal="center" vertical="center"/>
    </xf>
    <xf numFmtId="49" fontId="5" fillId="0" borderId="12" xfId="0" applyNumberFormat="1" applyFont="1" applyFill="1" applyBorder="1" applyAlignment="1" applyProtection="1">
      <alignment horizontal="right" vertical="center"/>
      <protection locked="0"/>
    </xf>
    <xf numFmtId="49" fontId="5" fillId="0" borderId="1" xfId="0" applyNumberFormat="1"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49" fontId="5" fillId="0" borderId="100" xfId="0" applyNumberFormat="1" applyFont="1" applyFill="1" applyBorder="1" applyAlignment="1" applyProtection="1">
      <alignment horizontal="center" vertical="center"/>
      <protection locked="0"/>
    </xf>
    <xf numFmtId="49" fontId="5" fillId="0" borderId="100" xfId="0" applyNumberFormat="1" applyFont="1" applyFill="1" applyBorder="1" applyAlignment="1" applyProtection="1">
      <alignment horizontal="left" vertical="center"/>
    </xf>
    <xf numFmtId="49" fontId="5" fillId="0" borderId="104" xfId="0" applyNumberFormat="1" applyFont="1" applyFill="1" applyBorder="1" applyAlignment="1" applyProtection="1">
      <alignment horizontal="left" vertical="center"/>
    </xf>
    <xf numFmtId="49" fontId="38" fillId="0" borderId="84" xfId="0" applyNumberFormat="1" applyFont="1" applyFill="1" applyBorder="1" applyAlignment="1">
      <alignment horizontal="center" vertical="top" textRotation="255" wrapText="1" shrinkToFit="1"/>
    </xf>
    <xf numFmtId="49" fontId="38" fillId="0" borderId="13" xfId="0" applyNumberFormat="1" applyFont="1" applyFill="1" applyBorder="1" applyAlignment="1">
      <alignment horizontal="center" vertical="top" textRotation="255" shrinkToFit="1"/>
    </xf>
    <xf numFmtId="49" fontId="38" fillId="0" borderId="7" xfId="0" applyNumberFormat="1" applyFont="1" applyFill="1" applyBorder="1" applyAlignment="1">
      <alignment horizontal="center" vertical="top" textRotation="255" shrinkToFit="1"/>
    </xf>
    <xf numFmtId="49" fontId="38" fillId="0" borderId="4" xfId="0" applyNumberFormat="1" applyFont="1" applyFill="1" applyBorder="1" applyAlignment="1">
      <alignment horizontal="center" vertical="top" textRotation="255" shrinkToFit="1"/>
    </xf>
    <xf numFmtId="49" fontId="38" fillId="0" borderId="39" xfId="0" applyNumberFormat="1" applyFont="1" applyFill="1" applyBorder="1" applyAlignment="1">
      <alignment horizontal="center" vertical="top" textRotation="255" shrinkToFit="1"/>
    </xf>
    <xf numFmtId="49" fontId="38" fillId="0" borderId="10" xfId="0" applyNumberFormat="1" applyFont="1" applyFill="1" applyBorder="1" applyAlignment="1">
      <alignment horizontal="center" vertical="top" textRotation="255" shrinkToFit="1"/>
    </xf>
    <xf numFmtId="49" fontId="5" fillId="0" borderId="1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center" vertical="center" shrinkToFit="1"/>
    </xf>
    <xf numFmtId="49" fontId="5" fillId="0" borderId="0" xfId="0" applyNumberFormat="1" applyFont="1" applyFill="1" applyBorder="1" applyAlignment="1" applyProtection="1">
      <alignment horizontal="center" vertical="center" shrinkToFit="1"/>
    </xf>
    <xf numFmtId="49" fontId="5" fillId="0" borderId="4" xfId="0" applyNumberFormat="1" applyFont="1" applyFill="1" applyBorder="1" applyAlignment="1" applyProtection="1">
      <alignment horizontal="center" vertical="center" shrinkToFit="1"/>
    </xf>
    <xf numFmtId="49" fontId="5" fillId="0" borderId="107" xfId="0" applyNumberFormat="1" applyFont="1" applyFill="1" applyBorder="1" applyAlignment="1" applyProtection="1">
      <alignment horizontal="left" vertical="center"/>
    </xf>
    <xf numFmtId="49" fontId="5" fillId="0" borderId="108" xfId="0" applyNumberFormat="1" applyFont="1" applyFill="1" applyBorder="1" applyAlignment="1" applyProtection="1">
      <alignment horizontal="left" vertical="center"/>
    </xf>
    <xf numFmtId="0" fontId="5" fillId="0" borderId="1"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49" fontId="5" fillId="0" borderId="19" xfId="0" applyNumberFormat="1" applyFont="1" applyFill="1" applyBorder="1" applyAlignment="1" applyProtection="1">
      <alignment horizontal="left" vertical="center" wrapText="1"/>
    </xf>
    <xf numFmtId="49" fontId="5" fillId="0" borderId="68" xfId="0" applyNumberFormat="1" applyFont="1" applyFill="1" applyBorder="1" applyAlignment="1" applyProtection="1">
      <alignment horizontal="left" vertical="center" shrinkToFit="1"/>
    </xf>
    <xf numFmtId="49" fontId="5" fillId="0" borderId="20" xfId="0" applyNumberFormat="1" applyFont="1" applyFill="1" applyBorder="1" applyAlignment="1" applyProtection="1">
      <alignment horizontal="left" vertical="center"/>
    </xf>
    <xf numFmtId="49" fontId="12" fillId="0" borderId="10" xfId="0" quotePrefix="1" applyNumberFormat="1" applyFont="1" applyFill="1" applyBorder="1" applyAlignment="1">
      <alignment horizontal="center" vertical="center" wrapText="1"/>
    </xf>
    <xf numFmtId="49" fontId="5" fillId="0" borderId="17" xfId="0" applyNumberFormat="1" applyFont="1" applyFill="1" applyBorder="1" applyAlignment="1" applyProtection="1">
      <alignment horizontal="center" vertical="center" wrapText="1"/>
    </xf>
    <xf numFmtId="49" fontId="5" fillId="0" borderId="17" xfId="0" applyNumberFormat="1" applyFont="1" applyFill="1" applyBorder="1" applyAlignment="1">
      <alignment horizontal="left" vertical="center"/>
    </xf>
    <xf numFmtId="49" fontId="12" fillId="0" borderId="0" xfId="0" applyNumberFormat="1" applyFont="1" applyFill="1" applyBorder="1" applyAlignment="1">
      <alignment horizontal="center" vertical="center" wrapText="1"/>
    </xf>
    <xf numFmtId="49" fontId="5" fillId="0" borderId="4" xfId="0" applyNumberFormat="1" applyFont="1" applyFill="1" applyBorder="1" applyAlignment="1">
      <alignment horizontal="left" vertical="center" shrinkToFit="1"/>
    </xf>
    <xf numFmtId="49" fontId="5" fillId="0" borderId="105" xfId="0" applyNumberFormat="1" applyFont="1" applyFill="1" applyBorder="1" applyAlignment="1" applyProtection="1">
      <alignment horizontal="center" vertical="center"/>
    </xf>
    <xf numFmtId="49" fontId="5" fillId="0" borderId="119" xfId="0" applyNumberFormat="1" applyFont="1" applyFill="1" applyBorder="1" applyAlignment="1" applyProtection="1">
      <alignment horizontal="center" vertical="center"/>
    </xf>
    <xf numFmtId="0" fontId="5" fillId="0" borderId="5" xfId="0" applyFont="1" applyFill="1" applyBorder="1" applyAlignment="1">
      <alignment vertical="top"/>
    </xf>
    <xf numFmtId="0" fontId="5" fillId="0" borderId="6" xfId="0" applyFont="1" applyFill="1" applyBorder="1" applyAlignment="1">
      <alignment vertical="top"/>
    </xf>
    <xf numFmtId="0" fontId="5" fillId="0" borderId="8" xfId="0" applyFont="1" applyFill="1" applyBorder="1" applyAlignment="1">
      <alignment vertical="top"/>
    </xf>
    <xf numFmtId="49" fontId="5" fillId="0" borderId="8"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49" fontId="5" fillId="0" borderId="38" xfId="0" applyNumberFormat="1" applyFont="1" applyFill="1" applyBorder="1" applyAlignment="1">
      <alignment horizontal="left" vertical="center"/>
    </xf>
    <xf numFmtId="49" fontId="5" fillId="0" borderId="33" xfId="0" applyNumberFormat="1" applyFont="1" applyFill="1" applyBorder="1" applyAlignment="1">
      <alignment horizontal="left" vertical="center"/>
    </xf>
    <xf numFmtId="0" fontId="5" fillId="0" borderId="0"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49" fontId="5" fillId="0" borderId="80" xfId="0" applyNumberFormat="1" applyFont="1" applyFill="1" applyBorder="1" applyAlignment="1" applyProtection="1">
      <alignment horizontal="center" vertical="center"/>
    </xf>
    <xf numFmtId="49" fontId="5" fillId="0" borderId="29" xfId="0" applyNumberFormat="1" applyFont="1" applyFill="1" applyBorder="1" applyAlignment="1">
      <alignment horizontal="left" vertical="center"/>
    </xf>
    <xf numFmtId="49" fontId="5" fillId="0" borderId="17" xfId="0" applyNumberFormat="1" applyFont="1" applyFill="1" applyBorder="1" applyAlignment="1">
      <alignment horizontal="center" vertical="center" wrapText="1"/>
    </xf>
    <xf numFmtId="0" fontId="5" fillId="0" borderId="38"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shrinkToFit="1"/>
    </xf>
    <xf numFmtId="49" fontId="5" fillId="0" borderId="0" xfId="0" quotePrefix="1" applyNumberFormat="1" applyFont="1" applyFill="1" applyBorder="1" applyAlignment="1">
      <alignment horizontal="center" vertical="center"/>
    </xf>
    <xf numFmtId="49" fontId="5" fillId="0" borderId="2" xfId="0" quotePrefix="1" applyNumberFormat="1" applyFont="1" applyFill="1"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4" xfId="0" applyFont="1" applyFill="1" applyBorder="1" applyAlignment="1">
      <alignment vertical="center"/>
    </xf>
    <xf numFmtId="0" fontId="5" fillId="0" borderId="0" xfId="0" applyFont="1" applyFill="1" applyBorder="1" applyAlignment="1">
      <alignment horizontal="left" vertical="center" shrinkToFit="1"/>
    </xf>
    <xf numFmtId="0" fontId="5" fillId="0" borderId="4" xfId="0" applyFont="1" applyFill="1" applyBorder="1" applyAlignment="1">
      <alignment horizontal="left" vertical="center" shrinkToFit="1"/>
    </xf>
    <xf numFmtId="49" fontId="5" fillId="0" borderId="26" xfId="0" applyNumberFormat="1" applyFont="1" applyFill="1" applyBorder="1" applyAlignment="1">
      <alignment horizontal="left" vertical="center"/>
    </xf>
    <xf numFmtId="49" fontId="5" fillId="0" borderId="68" xfId="0" applyNumberFormat="1" applyFont="1" applyFill="1" applyBorder="1" applyAlignment="1">
      <alignment horizontal="left" vertical="center"/>
    </xf>
    <xf numFmtId="49" fontId="5" fillId="0" borderId="26" xfId="0" quotePrefix="1" applyNumberFormat="1" applyFont="1" applyFill="1" applyBorder="1" applyAlignment="1">
      <alignment horizontal="center" vertical="center"/>
    </xf>
    <xf numFmtId="49" fontId="5" fillId="0" borderId="60" xfId="0" quotePrefix="1" applyNumberFormat="1" applyFont="1" applyFill="1" applyBorder="1" applyAlignment="1">
      <alignment horizontal="center" vertical="center"/>
    </xf>
    <xf numFmtId="0" fontId="5" fillId="0" borderId="3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49" fontId="18" fillId="0" borderId="1"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49" fontId="5" fillId="0" borderId="63" xfId="0" quotePrefix="1" applyNumberFormat="1" applyFont="1" applyFill="1" applyBorder="1" applyAlignment="1">
      <alignment horizontal="left" vertical="center"/>
    </xf>
    <xf numFmtId="49" fontId="5" fillId="0" borderId="63" xfId="0" applyNumberFormat="1" applyFont="1" applyFill="1" applyBorder="1" applyAlignment="1">
      <alignment horizontal="left" vertical="center"/>
    </xf>
    <xf numFmtId="49" fontId="5" fillId="0" borderId="34" xfId="0" applyNumberFormat="1" applyFont="1" applyFill="1" applyBorder="1" applyAlignment="1">
      <alignment horizontal="left" vertical="center"/>
    </xf>
    <xf numFmtId="49" fontId="5" fillId="0" borderId="63" xfId="0" applyNumberFormat="1" applyFont="1" applyFill="1" applyBorder="1" applyAlignment="1">
      <alignment horizontal="left" vertical="center" wrapText="1"/>
    </xf>
    <xf numFmtId="49" fontId="5" fillId="0" borderId="75" xfId="0" applyNumberFormat="1" applyFont="1" applyFill="1" applyBorder="1" applyAlignment="1">
      <alignment horizontal="left" vertical="center" wrapText="1"/>
    </xf>
    <xf numFmtId="49" fontId="5" fillId="0" borderId="38" xfId="0" applyNumberFormat="1" applyFont="1" applyFill="1" applyBorder="1" applyAlignment="1">
      <alignment horizontal="left" vertical="center" wrapText="1"/>
    </xf>
    <xf numFmtId="49" fontId="5" fillId="0" borderId="29" xfId="0" applyNumberFormat="1" applyFont="1" applyFill="1" applyBorder="1" applyAlignment="1">
      <alignment horizontal="left" vertical="center" wrapText="1"/>
    </xf>
    <xf numFmtId="49" fontId="5" fillId="0" borderId="63" xfId="0" quotePrefix="1" applyNumberFormat="1" applyFont="1" applyFill="1" applyBorder="1" applyAlignment="1">
      <alignment horizontal="center" vertical="center"/>
    </xf>
    <xf numFmtId="49" fontId="5" fillId="0" borderId="38" xfId="0" quotePrefix="1" applyNumberFormat="1" applyFont="1" applyFill="1" applyBorder="1" applyAlignment="1">
      <alignment horizontal="center" vertical="center"/>
    </xf>
    <xf numFmtId="49" fontId="5" fillId="0" borderId="26" xfId="0" applyNumberFormat="1" applyFont="1" applyFill="1" applyBorder="1" applyAlignment="1">
      <alignment horizontal="left" vertical="center" shrinkToFit="1"/>
    </xf>
    <xf numFmtId="49" fontId="5" fillId="0" borderId="68" xfId="0" applyNumberFormat="1" applyFont="1" applyFill="1" applyBorder="1" applyAlignment="1">
      <alignment horizontal="left" vertical="center" shrinkToFit="1"/>
    </xf>
    <xf numFmtId="49" fontId="5" fillId="0" borderId="60" xfId="0" applyNumberFormat="1" applyFont="1" applyFill="1" applyBorder="1" applyAlignment="1" applyProtection="1">
      <alignment horizontal="center" vertical="center"/>
    </xf>
    <xf numFmtId="49" fontId="5" fillId="0" borderId="80" xfId="0" quotePrefix="1" applyNumberFormat="1" applyFont="1" applyFill="1" applyBorder="1" applyAlignment="1">
      <alignment horizontal="center" vertical="center"/>
    </xf>
    <xf numFmtId="49" fontId="5" fillId="0" borderId="2" xfId="0" applyNumberFormat="1" applyFont="1" applyFill="1" applyBorder="1" applyAlignment="1" applyProtection="1">
      <alignment horizontal="center" vertical="center"/>
    </xf>
    <xf numFmtId="49" fontId="5" fillId="0" borderId="38"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wrapText="1"/>
    </xf>
    <xf numFmtId="49" fontId="5" fillId="0" borderId="29" xfId="0" applyNumberFormat="1" applyFont="1" applyFill="1" applyBorder="1" applyAlignment="1">
      <alignment horizontal="left" vertical="center" shrinkToFit="1"/>
    </xf>
    <xf numFmtId="49" fontId="5" fillId="0" borderId="67" xfId="0" applyNumberFormat="1" applyFont="1" applyFill="1" applyBorder="1" applyAlignment="1">
      <alignment horizontal="center" vertical="center"/>
    </xf>
    <xf numFmtId="49" fontId="5" fillId="0" borderId="63" xfId="0" applyNumberFormat="1" applyFont="1" applyFill="1" applyBorder="1" applyAlignment="1">
      <alignment horizontal="center" vertical="center"/>
    </xf>
    <xf numFmtId="49" fontId="5" fillId="0" borderId="62" xfId="0" quotePrefix="1" applyNumberFormat="1" applyFont="1" applyFill="1" applyBorder="1" applyAlignment="1">
      <alignment horizontal="center" vertical="center"/>
    </xf>
    <xf numFmtId="0" fontId="5" fillId="0" borderId="38" xfId="0" applyFont="1" applyFill="1" applyBorder="1" applyAlignment="1">
      <alignment horizontal="left" vertical="center"/>
    </xf>
    <xf numFmtId="0" fontId="5" fillId="0" borderId="33" xfId="0" applyFont="1" applyFill="1" applyBorder="1" applyAlignment="1">
      <alignment horizontal="left" vertical="center"/>
    </xf>
    <xf numFmtId="0" fontId="5" fillId="0" borderId="1" xfId="0" applyFont="1" applyFill="1" applyBorder="1" applyAlignment="1" applyProtection="1">
      <alignment horizontal="center" vertical="top"/>
    </xf>
    <xf numFmtId="49" fontId="5" fillId="0" borderId="38" xfId="0" applyNumberFormat="1" applyFont="1" applyFill="1" applyBorder="1" applyAlignment="1" applyProtection="1">
      <alignment horizontal="left" vertical="center" shrinkToFit="1"/>
    </xf>
    <xf numFmtId="49" fontId="5" fillId="0" borderId="29" xfId="0" applyNumberFormat="1" applyFont="1" applyFill="1" applyBorder="1" applyAlignment="1" applyProtection="1">
      <alignment horizontal="left" vertical="center" shrinkToFit="1"/>
    </xf>
    <xf numFmtId="49" fontId="16" fillId="0" borderId="1"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4" xfId="0" applyNumberFormat="1" applyFont="1" applyFill="1" applyBorder="1" applyAlignment="1">
      <alignment horizontal="center" vertical="center"/>
    </xf>
    <xf numFmtId="0" fontId="5" fillId="0" borderId="63"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12" fillId="0" borderId="38"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29" xfId="0" applyFont="1" applyFill="1" applyBorder="1" applyAlignment="1">
      <alignment horizontal="center" vertical="center"/>
    </xf>
    <xf numFmtId="49" fontId="5" fillId="0" borderId="101" xfId="0" quotePrefix="1" applyNumberFormat="1" applyFont="1" applyFill="1" applyBorder="1" applyAlignment="1">
      <alignment horizontal="center" vertical="center"/>
    </xf>
    <xf numFmtId="49" fontId="5" fillId="0" borderId="102" xfId="0" applyNumberFormat="1" applyFont="1" applyFill="1" applyBorder="1" applyAlignment="1">
      <alignment horizontal="center" vertical="center"/>
    </xf>
    <xf numFmtId="49" fontId="5" fillId="0" borderId="101" xfId="0" applyNumberFormat="1" applyFont="1" applyFill="1" applyBorder="1" applyAlignment="1">
      <alignment horizontal="center" vertical="center"/>
    </xf>
    <xf numFmtId="49" fontId="5" fillId="0" borderId="103" xfId="0" applyNumberFormat="1" applyFont="1" applyFill="1" applyBorder="1" applyAlignment="1">
      <alignment horizontal="center" vertical="center"/>
    </xf>
    <xf numFmtId="0" fontId="5" fillId="0" borderId="38"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13" xfId="0" applyFont="1" applyFill="1" applyBorder="1" applyAlignment="1">
      <alignment horizontal="left" vertical="center" shrinkToFit="1"/>
    </xf>
    <xf numFmtId="49" fontId="5" fillId="0" borderId="99" xfId="0" applyNumberFormat="1" applyFont="1" applyFill="1" applyBorder="1" applyAlignment="1" applyProtection="1">
      <alignment horizontal="center" vertical="center"/>
      <protection locked="0"/>
    </xf>
    <xf numFmtId="49" fontId="5" fillId="0" borderId="100" xfId="0" applyNumberFormat="1" applyFont="1" applyFill="1" applyBorder="1" applyAlignment="1">
      <alignment horizontal="left" vertical="center"/>
    </xf>
    <xf numFmtId="49" fontId="5" fillId="0" borderId="104" xfId="0" applyNumberFormat="1" applyFont="1" applyFill="1" applyBorder="1" applyAlignment="1">
      <alignment horizontal="left" vertical="center"/>
    </xf>
    <xf numFmtId="49" fontId="5" fillId="0" borderId="100" xfId="0" quotePrefix="1" applyNumberFormat="1" applyFont="1" applyFill="1" applyBorder="1" applyAlignment="1">
      <alignment horizontal="center" vertical="center"/>
    </xf>
    <xf numFmtId="49" fontId="5" fillId="0" borderId="84" xfId="0" applyNumberFormat="1" applyFont="1" applyFill="1" applyBorder="1" applyAlignment="1">
      <alignment horizontal="center" vertical="top" textRotation="255" wrapText="1"/>
    </xf>
    <xf numFmtId="49" fontId="5" fillId="0" borderId="13" xfId="0" applyNumberFormat="1" applyFont="1" applyFill="1" applyBorder="1" applyAlignment="1">
      <alignment horizontal="center" vertical="top" textRotation="255" wrapText="1"/>
    </xf>
    <xf numFmtId="0" fontId="5" fillId="0" borderId="15"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4" xfId="0" quotePrefix="1"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8" fillId="0" borderId="1" xfId="0" applyFont="1" applyFill="1" applyBorder="1" applyAlignment="1" applyProtection="1">
      <alignment horizontal="left" vertical="center" shrinkToFit="1"/>
    </xf>
    <xf numFmtId="0" fontId="8" fillId="0" borderId="0" xfId="0" applyFont="1" applyFill="1" applyBorder="1" applyAlignment="1" applyProtection="1">
      <alignment horizontal="left" vertical="center" shrinkToFit="1"/>
    </xf>
    <xf numFmtId="0" fontId="8" fillId="0" borderId="4" xfId="0" applyFont="1" applyFill="1" applyBorder="1" applyAlignment="1" applyProtection="1">
      <alignment horizontal="left" vertical="center" shrinkToFit="1"/>
    </xf>
    <xf numFmtId="49" fontId="5" fillId="0" borderId="12" xfId="0" applyNumberFormat="1" applyFont="1" applyFill="1" applyBorder="1" applyAlignment="1" applyProtection="1">
      <alignment horizontal="left" vertical="center"/>
      <protection locked="0"/>
    </xf>
    <xf numFmtId="49" fontId="5" fillId="0" borderId="9" xfId="0" applyNumberFormat="1" applyFont="1" applyFill="1" applyBorder="1" applyAlignment="1" applyProtection="1">
      <alignment horizontal="left" vertical="center"/>
      <protection locked="0"/>
    </xf>
    <xf numFmtId="49" fontId="5" fillId="0" borderId="10" xfId="0" applyNumberFormat="1" applyFont="1" applyFill="1" applyBorder="1" applyAlignment="1" applyProtection="1">
      <alignment horizontal="left" vertical="center"/>
      <protection locked="0"/>
    </xf>
    <xf numFmtId="0" fontId="5" fillId="0" borderId="20" xfId="0" applyFont="1" applyBorder="1" applyAlignment="1" applyProtection="1">
      <alignment horizontal="left" vertical="center" shrinkToFit="1"/>
      <protection locked="0"/>
    </xf>
    <xf numFmtId="0" fontId="5" fillId="0" borderId="22" xfId="0" applyFont="1" applyBorder="1" applyAlignment="1" applyProtection="1">
      <alignment horizontal="left" vertical="center" shrinkToFit="1"/>
      <protection locked="0"/>
    </xf>
    <xf numFmtId="49" fontId="5" fillId="0" borderId="63" xfId="0" applyNumberFormat="1"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49" fontId="5" fillId="0" borderId="75"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5" fillId="0" borderId="21" xfId="0" applyFont="1" applyFill="1" applyBorder="1" applyAlignment="1">
      <alignment horizontal="center" vertical="center" wrapText="1"/>
    </xf>
    <xf numFmtId="49" fontId="12" fillId="0" borderId="22" xfId="0" quotePrefix="1" applyNumberFormat="1" applyFont="1" applyFill="1" applyBorder="1" applyAlignment="1">
      <alignment horizontal="center" vertical="center"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49" fontId="12" fillId="0" borderId="9" xfId="0" applyNumberFormat="1" applyFont="1" applyFill="1" applyBorder="1" applyAlignment="1">
      <alignment horizontal="center" vertical="center" wrapText="1"/>
    </xf>
    <xf numFmtId="49" fontId="5" fillId="0" borderId="15"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4" xfId="0" applyNumberFormat="1" applyFont="1" applyFill="1" applyBorder="1" applyAlignment="1">
      <alignment horizontal="left" vertical="center" wrapText="1"/>
    </xf>
    <xf numFmtId="49" fontId="5" fillId="0" borderId="26" xfId="0" applyNumberFormat="1" applyFont="1" applyFill="1" applyBorder="1" applyAlignment="1">
      <alignment horizontal="center" vertical="center"/>
    </xf>
    <xf numFmtId="49" fontId="5" fillId="0" borderId="100" xfId="0" applyNumberFormat="1" applyFont="1" applyFill="1" applyBorder="1" applyAlignment="1">
      <alignment horizontal="center" vertical="center"/>
    </xf>
    <xf numFmtId="49" fontId="5" fillId="0" borderId="37" xfId="0" applyNumberFormat="1" applyFont="1" applyFill="1" applyBorder="1" applyAlignment="1" applyProtection="1">
      <alignment horizontal="left" vertical="center"/>
    </xf>
    <xf numFmtId="49" fontId="18" fillId="0" borderId="37" xfId="0" applyNumberFormat="1" applyFont="1" applyFill="1" applyBorder="1" applyAlignment="1" applyProtection="1">
      <alignment horizontal="center" vertical="center"/>
      <protection locked="0"/>
    </xf>
    <xf numFmtId="49" fontId="18" fillId="0" borderId="38" xfId="0" applyNumberFormat="1" applyFont="1" applyFill="1" applyBorder="1" applyAlignment="1" applyProtection="1">
      <alignment horizontal="center" vertical="center"/>
      <protection locked="0"/>
    </xf>
    <xf numFmtId="0" fontId="18" fillId="0" borderId="38" xfId="0" applyFont="1" applyFill="1" applyBorder="1" applyAlignment="1">
      <alignment horizontal="center" vertical="center"/>
    </xf>
    <xf numFmtId="0" fontId="18" fillId="0" borderId="33" xfId="0" applyFont="1" applyFill="1" applyBorder="1" applyAlignment="1">
      <alignment horizontal="center" vertical="center"/>
    </xf>
    <xf numFmtId="49" fontId="5" fillId="0" borderId="3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left" vertical="center"/>
      <protection locked="0"/>
    </xf>
    <xf numFmtId="49" fontId="5" fillId="0" borderId="33" xfId="0" applyNumberFormat="1" applyFont="1" applyFill="1" applyBorder="1" applyAlignment="1" applyProtection="1">
      <alignment horizontal="left" vertical="center"/>
      <protection locked="0"/>
    </xf>
    <xf numFmtId="49" fontId="5" fillId="0" borderId="0" xfId="0" quotePrefix="1" applyNumberFormat="1" applyFont="1" applyFill="1" applyBorder="1" applyAlignment="1">
      <alignment horizontal="left" vertical="center"/>
    </xf>
    <xf numFmtId="49" fontId="5" fillId="0" borderId="67" xfId="0" applyNumberFormat="1" applyFont="1" applyFill="1" applyBorder="1" applyAlignment="1">
      <alignment horizontal="left" vertical="center"/>
    </xf>
    <xf numFmtId="49" fontId="5" fillId="0" borderId="34" xfId="0" quotePrefix="1" applyNumberFormat="1" applyFont="1" applyFill="1" applyBorder="1" applyAlignment="1">
      <alignment horizontal="left" vertical="center"/>
    </xf>
    <xf numFmtId="49" fontId="5" fillId="0" borderId="75" xfId="0" applyNumberFormat="1" applyFont="1" applyFill="1" applyBorder="1" applyAlignment="1">
      <alignment horizontal="left" vertical="center"/>
    </xf>
    <xf numFmtId="0" fontId="5" fillId="0" borderId="37"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xf numFmtId="49" fontId="5" fillId="0" borderId="38" xfId="0" quotePrefix="1" applyNumberFormat="1" applyFont="1" applyFill="1" applyBorder="1" applyAlignment="1">
      <alignment horizontal="left" vertical="center"/>
    </xf>
    <xf numFmtId="49" fontId="12" fillId="0" borderId="38" xfId="0" quotePrefix="1" applyNumberFormat="1" applyFont="1" applyFill="1" applyBorder="1" applyAlignment="1">
      <alignment horizontal="center" vertical="center" wrapText="1"/>
    </xf>
    <xf numFmtId="49" fontId="12" fillId="0" borderId="33" xfId="0" applyNumberFormat="1" applyFont="1" applyFill="1" applyBorder="1" applyAlignment="1">
      <alignment horizontal="center" vertical="center" wrapText="1"/>
    </xf>
    <xf numFmtId="49" fontId="12" fillId="0" borderId="29"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xf>
    <xf numFmtId="49" fontId="5" fillId="0" borderId="37" xfId="0" applyNumberFormat="1" applyFont="1" applyFill="1" applyBorder="1" applyAlignment="1">
      <alignment horizontal="left" vertical="center"/>
    </xf>
    <xf numFmtId="49" fontId="16" fillId="0" borderId="1"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49" fontId="16" fillId="0" borderId="4" xfId="0" applyNumberFormat="1" applyFont="1" applyFill="1" applyBorder="1" applyAlignment="1">
      <alignment horizontal="left" vertical="center"/>
    </xf>
    <xf numFmtId="49" fontId="5" fillId="0" borderId="16" xfId="0" applyNumberFormat="1" applyFont="1" applyFill="1" applyBorder="1" applyAlignment="1" applyProtection="1">
      <alignment horizontal="left" vertical="center"/>
    </xf>
    <xf numFmtId="49" fontId="5" fillId="0" borderId="20" xfId="0" applyNumberFormat="1" applyFont="1" applyFill="1" applyBorder="1" applyAlignment="1" applyProtection="1">
      <alignment horizontal="left" vertical="center" shrinkToFit="1"/>
    </xf>
    <xf numFmtId="0" fontId="5" fillId="0" borderId="1"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4" xfId="0" applyFont="1" applyFill="1" applyBorder="1" applyAlignment="1" applyProtection="1">
      <alignment horizontal="left" vertical="top" wrapText="1"/>
    </xf>
    <xf numFmtId="0" fontId="3" fillId="0" borderId="38" xfId="0" applyFont="1" applyBorder="1" applyAlignment="1">
      <alignment horizontal="center"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49" fontId="5" fillId="0" borderId="21" xfId="0" applyNumberFormat="1" applyFont="1" applyFill="1" applyBorder="1" applyAlignment="1" applyProtection="1">
      <alignment horizontal="center" vertical="center" wrapText="1"/>
    </xf>
    <xf numFmtId="0" fontId="3" fillId="0" borderId="17" xfId="0" applyFont="1" applyBorder="1" applyAlignment="1">
      <alignment horizontal="center" vertical="center"/>
    </xf>
    <xf numFmtId="0" fontId="5" fillId="0" borderId="84" xfId="0" applyFont="1" applyBorder="1" applyAlignment="1">
      <alignment horizontal="center" vertical="top" textRotation="255"/>
    </xf>
    <xf numFmtId="0" fontId="5" fillId="0" borderId="13" xfId="0" applyFont="1" applyBorder="1" applyAlignment="1">
      <alignment horizontal="center" vertical="top" textRotation="255"/>
    </xf>
    <xf numFmtId="0" fontId="5" fillId="0" borderId="39" xfId="0" applyFont="1" applyBorder="1" applyAlignment="1">
      <alignment horizontal="center" vertical="top" textRotation="255"/>
    </xf>
    <xf numFmtId="0" fontId="5" fillId="0" borderId="10" xfId="0" applyFont="1" applyBorder="1" applyAlignment="1">
      <alignment horizontal="center" vertical="top" textRotation="255"/>
    </xf>
    <xf numFmtId="49" fontId="5" fillId="0" borderId="33" xfId="0" applyNumberFormat="1" applyFont="1" applyFill="1" applyBorder="1" applyAlignment="1">
      <alignment horizontal="left" vertical="center" shrinkToFit="1"/>
    </xf>
    <xf numFmtId="0" fontId="0" fillId="0" borderId="37" xfId="0" applyFill="1" applyBorder="1" applyAlignment="1" applyProtection="1">
      <alignment horizontal="center" vertical="center"/>
    </xf>
    <xf numFmtId="0" fontId="0" fillId="0" borderId="38" xfId="0" applyFill="1" applyBorder="1" applyAlignment="1" applyProtection="1">
      <alignment horizontal="center" vertical="center"/>
    </xf>
    <xf numFmtId="0" fontId="0" fillId="0" borderId="33" xfId="0" applyFill="1" applyBorder="1" applyAlignment="1" applyProtection="1">
      <alignment horizontal="center" vertical="center"/>
    </xf>
    <xf numFmtId="49" fontId="5" fillId="0" borderId="79" xfId="0" applyNumberFormat="1" applyFont="1" applyFill="1" applyBorder="1" applyAlignment="1">
      <alignment horizontal="center" vertical="center"/>
    </xf>
    <xf numFmtId="0" fontId="5" fillId="0" borderId="18" xfId="0" applyFont="1" applyFill="1" applyBorder="1" applyAlignment="1">
      <alignment horizontal="center" vertical="top" textRotation="255" wrapText="1"/>
    </xf>
    <xf numFmtId="0" fontId="5" fillId="0" borderId="7" xfId="0" applyFont="1" applyFill="1" applyBorder="1" applyAlignment="1">
      <alignment horizontal="center" vertical="top" textRotation="255" wrapText="1"/>
    </xf>
    <xf numFmtId="0" fontId="0" fillId="0" borderId="4" xfId="0" applyFont="1" applyFill="1" applyBorder="1" applyAlignment="1">
      <alignment horizontal="center" vertical="top" textRotation="255" wrapText="1"/>
    </xf>
    <xf numFmtId="0" fontId="0" fillId="0" borderId="32" xfId="0" applyFont="1" applyFill="1" applyBorder="1" applyAlignment="1">
      <alignment horizontal="center" vertical="top" textRotation="255" wrapText="1"/>
    </xf>
    <xf numFmtId="0" fontId="0" fillId="0" borderId="8" xfId="0" applyFont="1" applyFill="1" applyBorder="1" applyAlignment="1">
      <alignment horizontal="center" vertical="top" textRotation="255" wrapText="1"/>
    </xf>
    <xf numFmtId="49" fontId="5" fillId="0" borderId="11" xfId="0" applyNumberFormat="1" applyFont="1" applyFill="1" applyBorder="1" applyAlignment="1">
      <alignment horizontal="center" vertical="top" textRotation="255" wrapText="1"/>
    </xf>
    <xf numFmtId="49" fontId="5" fillId="0" borderId="0" xfId="0" applyNumberFormat="1" applyFont="1" applyFill="1" applyBorder="1" applyAlignment="1">
      <alignment horizontal="center" vertical="top" textRotation="255" wrapText="1"/>
    </xf>
    <xf numFmtId="49" fontId="5" fillId="0" borderId="6" xfId="0" applyNumberFormat="1" applyFont="1" applyFill="1" applyBorder="1" applyAlignment="1">
      <alignment horizontal="center" vertical="top" textRotation="255" wrapText="1"/>
    </xf>
    <xf numFmtId="0" fontId="5" fillId="0" borderId="7" xfId="0" applyFont="1" applyFill="1" applyBorder="1" applyAlignment="1">
      <alignment vertical="top"/>
    </xf>
    <xf numFmtId="49" fontId="5" fillId="0" borderId="14" xfId="0" applyNumberFormat="1" applyFont="1" applyFill="1" applyBorder="1" applyAlignment="1">
      <alignment vertical="center" wrapText="1"/>
    </xf>
    <xf numFmtId="49" fontId="5" fillId="0" borderId="0" xfId="0" applyNumberFormat="1" applyFont="1" applyFill="1" applyBorder="1" applyAlignment="1">
      <alignment vertical="center" wrapText="1"/>
    </xf>
    <xf numFmtId="49" fontId="5" fillId="0" borderId="84"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49" fontId="5" fillId="0" borderId="76" xfId="0" applyNumberFormat="1" applyFont="1" applyFill="1" applyBorder="1" applyAlignment="1">
      <alignment horizontal="center" vertical="center"/>
    </xf>
    <xf numFmtId="49" fontId="5" fillId="0" borderId="77" xfId="0" applyNumberFormat="1" applyFont="1" applyFill="1" applyBorder="1" applyAlignment="1">
      <alignment horizontal="center" vertical="center"/>
    </xf>
    <xf numFmtId="49" fontId="5" fillId="0" borderId="34" xfId="0" applyNumberFormat="1" applyFont="1" applyFill="1" applyBorder="1" applyAlignment="1" applyProtection="1">
      <alignment horizontal="left" vertical="center"/>
    </xf>
    <xf numFmtId="49" fontId="7" fillId="0" borderId="7" xfId="0" applyNumberFormat="1" applyFont="1" applyFill="1" applyBorder="1" applyAlignment="1" applyProtection="1">
      <alignment horizontal="left" vertical="center"/>
      <protection locked="0"/>
    </xf>
    <xf numFmtId="49" fontId="5" fillId="0" borderId="67" xfId="0" applyNumberFormat="1" applyFont="1" applyFill="1" applyBorder="1" applyAlignment="1" applyProtection="1">
      <alignment horizontal="left" vertical="center" shrinkToFit="1"/>
    </xf>
    <xf numFmtId="49" fontId="5" fillId="0" borderId="34" xfId="0" applyNumberFormat="1" applyFont="1" applyFill="1" applyBorder="1" applyAlignment="1" applyProtection="1">
      <alignment horizontal="left" vertical="center" shrinkToFit="1"/>
    </xf>
    <xf numFmtId="0" fontId="8" fillId="0" borderId="37"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49" fontId="8" fillId="0" borderId="38" xfId="0" applyNumberFormat="1" applyFont="1" applyFill="1" applyBorder="1" applyAlignment="1">
      <alignment horizontal="left" vertical="center"/>
    </xf>
    <xf numFmtId="49" fontId="8" fillId="0" borderId="30" xfId="0" applyNumberFormat="1" applyFont="1" applyFill="1" applyBorder="1" applyAlignment="1" applyProtection="1">
      <alignment horizontal="center" vertical="center"/>
    </xf>
    <xf numFmtId="49" fontId="8" fillId="0" borderId="31" xfId="0" applyNumberFormat="1" applyFont="1" applyFill="1" applyBorder="1" applyAlignment="1" applyProtection="1">
      <alignment horizontal="center" vertical="center"/>
    </xf>
    <xf numFmtId="49" fontId="8" fillId="0" borderId="14" xfId="0" applyNumberFormat="1" applyFont="1" applyFill="1" applyBorder="1" applyAlignment="1">
      <alignment horizontal="left" vertical="center" shrinkToFit="1"/>
    </xf>
    <xf numFmtId="49" fontId="5" fillId="0" borderId="17" xfId="0" applyNumberFormat="1" applyFont="1" applyFill="1" applyBorder="1" applyAlignment="1">
      <alignment horizontal="left" vertical="center" shrinkToFit="1"/>
    </xf>
    <xf numFmtId="49" fontId="7" fillId="0" borderId="7" xfId="0" applyNumberFormat="1" applyFont="1" applyFill="1" applyBorder="1" applyAlignment="1" applyProtection="1">
      <alignment horizontal="center" vertical="center"/>
      <protection locked="0"/>
    </xf>
    <xf numFmtId="0" fontId="5" fillId="0" borderId="32" xfId="0" applyFont="1" applyFill="1" applyBorder="1" applyAlignment="1">
      <alignment vertical="top"/>
    </xf>
    <xf numFmtId="49" fontId="5" fillId="0" borderId="5" xfId="0" applyNumberFormat="1" applyFont="1" applyFill="1" applyBorder="1" applyAlignment="1" applyProtection="1">
      <alignment horizontal="left" vertical="center"/>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5" fillId="0" borderId="7" xfId="0" applyFont="1" applyFill="1" applyBorder="1" applyAlignment="1">
      <alignment horizontal="left" vertical="center" wrapText="1"/>
    </xf>
    <xf numFmtId="0" fontId="8" fillId="0" borderId="7" xfId="0" applyFont="1" applyFill="1" applyBorder="1" applyAlignment="1" applyProtection="1">
      <alignment vertical="center" shrinkToFit="1"/>
    </xf>
    <xf numFmtId="49" fontId="5" fillId="0" borderId="19"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49" fontId="5" fillId="0" borderId="18" xfId="0" applyNumberFormat="1" applyFont="1" applyFill="1" applyBorder="1" applyAlignment="1">
      <alignment horizontal="left" vertical="center" wrapText="1"/>
    </xf>
    <xf numFmtId="49" fontId="5" fillId="0" borderId="37" xfId="0" applyNumberFormat="1" applyFont="1" applyFill="1" applyBorder="1" applyAlignment="1">
      <alignment horizontal="left" vertical="center" wrapText="1"/>
    </xf>
    <xf numFmtId="49" fontId="5" fillId="0" borderId="33" xfId="0" applyNumberFormat="1" applyFont="1" applyFill="1" applyBorder="1" applyAlignment="1">
      <alignment horizontal="left" vertical="center" wrapText="1"/>
    </xf>
    <xf numFmtId="49" fontId="8" fillId="0" borderId="29"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8" fillId="0" borderId="7" xfId="0" applyNumberFormat="1" applyFont="1" applyFill="1" applyBorder="1" applyAlignment="1" applyProtection="1">
      <alignment vertical="top"/>
    </xf>
    <xf numFmtId="0" fontId="8" fillId="0" borderId="7" xfId="0" applyFont="1" applyFill="1" applyBorder="1" applyAlignment="1" applyProtection="1">
      <alignment vertical="center"/>
    </xf>
    <xf numFmtId="49" fontId="38" fillId="0" borderId="14" xfId="0" applyNumberFormat="1" applyFont="1" applyFill="1" applyBorder="1" applyAlignment="1">
      <alignment horizontal="center" vertical="top" textRotation="255" wrapText="1"/>
    </xf>
    <xf numFmtId="49" fontId="38" fillId="0" borderId="0" xfId="0" applyNumberFormat="1" applyFont="1" applyFill="1" applyBorder="1" applyAlignment="1">
      <alignment horizontal="center" vertical="top" textRotation="255" wrapText="1"/>
    </xf>
    <xf numFmtId="49" fontId="38" fillId="0" borderId="9" xfId="0" applyNumberFormat="1" applyFont="1" applyFill="1" applyBorder="1" applyAlignment="1">
      <alignment horizontal="center" vertical="top" textRotation="255" wrapText="1"/>
    </xf>
    <xf numFmtId="49" fontId="5" fillId="0" borderId="7" xfId="0" applyNumberFormat="1" applyFont="1" applyFill="1" applyBorder="1" applyAlignment="1">
      <alignment horizontal="center" vertical="center" shrinkToFit="1"/>
    </xf>
    <xf numFmtId="49" fontId="7" fillId="0" borderId="7" xfId="0" applyNumberFormat="1" applyFont="1" applyFill="1" applyBorder="1" applyAlignment="1" applyProtection="1">
      <alignment horizontal="right" vertical="center"/>
      <protection locked="0"/>
    </xf>
    <xf numFmtId="0" fontId="5" fillId="0" borderId="84" xfId="0" applyFont="1" applyBorder="1" applyAlignment="1">
      <alignment horizontal="center" vertical="top" textRotation="255" wrapText="1"/>
    </xf>
    <xf numFmtId="0" fontId="5" fillId="0" borderId="13" xfId="0" applyFont="1" applyBorder="1" applyAlignment="1">
      <alignment horizontal="center" vertical="top" textRotation="255" wrapText="1"/>
    </xf>
    <xf numFmtId="0" fontId="5" fillId="0" borderId="7" xfId="0" applyFont="1" applyBorder="1" applyAlignment="1">
      <alignment horizontal="center" vertical="top" textRotation="255" wrapText="1"/>
    </xf>
    <xf numFmtId="0" fontId="5" fillId="0" borderId="4" xfId="0" applyFont="1" applyBorder="1" applyAlignment="1">
      <alignment horizontal="center" vertical="top" textRotation="255" wrapText="1"/>
    </xf>
    <xf numFmtId="0" fontId="5" fillId="0" borderId="32" xfId="0" applyFont="1" applyBorder="1" applyAlignment="1">
      <alignment horizontal="center" vertical="top" textRotation="255" wrapText="1"/>
    </xf>
    <xf numFmtId="0" fontId="5" fillId="0" borderId="8" xfId="0" applyFont="1" applyBorder="1" applyAlignment="1">
      <alignment horizontal="center" vertical="top" textRotation="255" wrapText="1"/>
    </xf>
    <xf numFmtId="49" fontId="5" fillId="0" borderId="19" xfId="0" applyNumberFormat="1" applyFont="1" applyBorder="1" applyAlignment="1" applyProtection="1">
      <alignment horizontal="left" vertical="top" wrapText="1"/>
    </xf>
    <xf numFmtId="49" fontId="5" fillId="0" borderId="11" xfId="0" applyNumberFormat="1" applyFont="1" applyBorder="1" applyAlignment="1" applyProtection="1">
      <alignment horizontal="left" vertical="top" wrapText="1"/>
    </xf>
    <xf numFmtId="49" fontId="5" fillId="0" borderId="18" xfId="0" applyNumberFormat="1" applyFont="1" applyBorder="1" applyAlignment="1" applyProtection="1">
      <alignment horizontal="left" vertical="top" wrapText="1"/>
    </xf>
    <xf numFmtId="49" fontId="5" fillId="0" borderId="1" xfId="0" applyNumberFormat="1" applyFont="1" applyBorder="1" applyAlignment="1" applyProtection="1">
      <alignment horizontal="left" vertical="top" wrapText="1"/>
    </xf>
    <xf numFmtId="49" fontId="5" fillId="0" borderId="0" xfId="0" applyNumberFormat="1" applyFont="1" applyBorder="1" applyAlignment="1" applyProtection="1">
      <alignment horizontal="left" vertical="top" wrapText="1"/>
    </xf>
    <xf numFmtId="49" fontId="5" fillId="0" borderId="4" xfId="0" applyNumberFormat="1" applyFont="1" applyBorder="1" applyAlignment="1" applyProtection="1">
      <alignment horizontal="left" vertical="top" wrapText="1"/>
    </xf>
    <xf numFmtId="0" fontId="8" fillId="0" borderId="19"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 xfId="0" applyFont="1" applyFill="1" applyBorder="1" applyAlignment="1">
      <alignment horizontal="left" vertical="center" wrapText="1"/>
    </xf>
    <xf numFmtId="49" fontId="5" fillId="0" borderId="9" xfId="0" applyNumberFormat="1" applyFont="1" applyBorder="1" applyAlignment="1">
      <alignment horizontal="left" vertical="top"/>
    </xf>
    <xf numFmtId="49" fontId="5" fillId="0" borderId="22" xfId="0" applyNumberFormat="1" applyFont="1" applyBorder="1" applyAlignment="1">
      <alignment horizontal="left" vertical="top"/>
    </xf>
    <xf numFmtId="0" fontId="5" fillId="0" borderId="1" xfId="0" applyFont="1" applyBorder="1" applyAlignment="1">
      <alignment vertical="top"/>
    </xf>
    <xf numFmtId="0" fontId="5" fillId="0" borderId="0" xfId="0" applyFont="1" applyBorder="1" applyAlignment="1">
      <alignment vertical="top"/>
    </xf>
    <xf numFmtId="0" fontId="5" fillId="0" borderId="4" xfId="0" applyFont="1" applyBorder="1" applyAlignment="1">
      <alignment vertical="top"/>
    </xf>
    <xf numFmtId="0" fontId="5" fillId="0" borderId="1" xfId="0" applyFont="1" applyBorder="1" applyAlignment="1" applyProtection="1">
      <alignment horizontal="center" vertical="center"/>
    </xf>
    <xf numFmtId="0" fontId="5" fillId="0" borderId="0" xfId="0" applyFont="1" applyBorder="1" applyAlignment="1" applyProtection="1">
      <alignment horizontal="center" vertical="center"/>
    </xf>
    <xf numFmtId="49" fontId="5" fillId="0" borderId="0" xfId="0" applyNumberFormat="1" applyFont="1" applyBorder="1" applyAlignment="1" applyProtection="1">
      <alignment horizontal="left" vertical="center" shrinkToFit="1"/>
    </xf>
    <xf numFmtId="49" fontId="5" fillId="0" borderId="4" xfId="0" applyNumberFormat="1" applyFont="1" applyBorder="1" applyAlignment="1" applyProtection="1">
      <alignment horizontal="left" vertical="center" shrinkToFit="1"/>
    </xf>
    <xf numFmtId="49" fontId="5" fillId="0" borderId="0" xfId="0" applyNumberFormat="1" applyFont="1" applyBorder="1" applyAlignment="1" applyProtection="1">
      <alignment horizontal="left" vertical="center"/>
    </xf>
    <xf numFmtId="49" fontId="5" fillId="0" borderId="17" xfId="0" applyNumberFormat="1" applyFont="1" applyBorder="1" applyAlignment="1" applyProtection="1">
      <alignment horizontal="left" vertical="center"/>
    </xf>
    <xf numFmtId="49" fontId="5" fillId="0" borderId="37" xfId="0" applyNumberFormat="1" applyFont="1" applyBorder="1" applyAlignment="1" applyProtection="1">
      <alignment horizontal="center" vertical="center"/>
    </xf>
    <xf numFmtId="49" fontId="5" fillId="0" borderId="38" xfId="0" applyNumberFormat="1" applyFont="1" applyBorder="1" applyAlignment="1" applyProtection="1">
      <alignment horizontal="center" vertical="center"/>
    </xf>
    <xf numFmtId="49" fontId="5" fillId="0" borderId="33" xfId="0" applyNumberFormat="1"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38" xfId="0" applyFont="1" applyBorder="1" applyAlignment="1" applyProtection="1">
      <alignment horizontal="center" vertical="center"/>
    </xf>
    <xf numFmtId="49" fontId="5" fillId="0" borderId="38" xfId="0" applyNumberFormat="1" applyFont="1" applyBorder="1" applyAlignment="1" applyProtection="1">
      <alignment horizontal="left" vertical="center" shrinkToFit="1"/>
    </xf>
    <xf numFmtId="49" fontId="5" fillId="0" borderId="33" xfId="0" applyNumberFormat="1" applyFont="1" applyBorder="1" applyAlignment="1" applyProtection="1">
      <alignment horizontal="left" vertical="center" shrinkToFit="1"/>
    </xf>
    <xf numFmtId="49" fontId="5" fillId="0" borderId="63" xfId="0" applyNumberFormat="1" applyFont="1" applyBorder="1" applyAlignment="1" applyProtection="1">
      <alignment horizontal="left" vertical="center" shrinkToFit="1"/>
    </xf>
    <xf numFmtId="49" fontId="5" fillId="0" borderId="75" xfId="0" applyNumberFormat="1" applyFont="1" applyBorder="1" applyAlignment="1" applyProtection="1">
      <alignment horizontal="left"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49" fontId="5" fillId="0" borderId="1" xfId="0" applyNumberFormat="1" applyFont="1" applyBorder="1" applyAlignment="1" applyProtection="1">
      <alignment horizontal="center" vertical="center"/>
    </xf>
    <xf numFmtId="49" fontId="5" fillId="0" borderId="0" xfId="0" applyNumberFormat="1" applyFont="1" applyBorder="1" applyAlignment="1" applyProtection="1">
      <alignment horizontal="center" vertical="center"/>
    </xf>
    <xf numFmtId="0" fontId="5" fillId="0" borderId="4" xfId="0" applyFont="1" applyBorder="1" applyAlignment="1">
      <alignment horizontal="center" vertical="center"/>
    </xf>
    <xf numFmtId="49" fontId="5" fillId="0" borderId="67" xfId="0" applyNumberFormat="1" applyFont="1" applyBorder="1" applyAlignment="1" applyProtection="1">
      <alignment horizontal="center" vertical="center"/>
      <protection locked="0"/>
    </xf>
    <xf numFmtId="49" fontId="5" fillId="0" borderId="63"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xf>
    <xf numFmtId="49" fontId="5" fillId="0" borderId="63" xfId="0" applyNumberFormat="1" applyFont="1" applyBorder="1" applyAlignment="1">
      <alignment horizontal="left" vertical="center"/>
    </xf>
    <xf numFmtId="49" fontId="5" fillId="0" borderId="75" xfId="0" applyNumberFormat="1" applyFont="1" applyBorder="1" applyAlignment="1">
      <alignment horizontal="left" vertical="center"/>
    </xf>
    <xf numFmtId="0" fontId="5" fillId="0" borderId="12" xfId="0" applyFont="1" applyBorder="1" applyAlignment="1">
      <alignment vertical="top"/>
    </xf>
    <xf numFmtId="0" fontId="5" fillId="0" borderId="9" xfId="0" applyFont="1" applyBorder="1" applyAlignment="1">
      <alignment vertical="top"/>
    </xf>
    <xf numFmtId="0" fontId="5" fillId="0" borderId="10" xfId="0" applyFont="1" applyBorder="1" applyAlignment="1">
      <alignment vertical="top"/>
    </xf>
    <xf numFmtId="49" fontId="5" fillId="0" borderId="12" xfId="0" applyNumberFormat="1" applyFont="1" applyBorder="1" applyAlignment="1" applyProtection="1">
      <alignment horizontal="center" vertical="center"/>
    </xf>
    <xf numFmtId="49" fontId="5" fillId="0" borderId="9" xfId="0" applyNumberFormat="1" applyFont="1" applyBorder="1" applyAlignment="1" applyProtection="1">
      <alignment horizontal="center" vertical="center"/>
    </xf>
    <xf numFmtId="49" fontId="5" fillId="0" borderId="10" xfId="0" applyNumberFormat="1"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9" xfId="0" applyFont="1" applyBorder="1" applyAlignment="1" applyProtection="1">
      <alignment horizontal="center" vertical="center"/>
    </xf>
    <xf numFmtId="49" fontId="5" fillId="0" borderId="9" xfId="0" applyNumberFormat="1" applyFont="1" applyBorder="1" applyAlignment="1" applyProtection="1">
      <alignment horizontal="left" vertical="center"/>
    </xf>
    <xf numFmtId="49" fontId="5" fillId="0" borderId="10" xfId="0" applyNumberFormat="1" applyFont="1" applyBorder="1" applyAlignment="1" applyProtection="1">
      <alignment horizontal="left" vertical="center"/>
    </xf>
    <xf numFmtId="0" fontId="5" fillId="0" borderId="15" xfId="0" applyFont="1" applyBorder="1" applyAlignment="1">
      <alignment horizontal="left" vertical="top" wrapText="1"/>
    </xf>
    <xf numFmtId="0" fontId="5" fillId="0" borderId="14" xfId="0" applyFont="1" applyBorder="1" applyAlignment="1">
      <alignment horizontal="left"/>
    </xf>
    <xf numFmtId="0" fontId="5" fillId="0" borderId="13" xfId="0" applyFont="1" applyBorder="1" applyAlignment="1">
      <alignment horizontal="left"/>
    </xf>
    <xf numFmtId="0" fontId="5" fillId="0" borderId="1" xfId="0" applyFont="1" applyBorder="1" applyAlignment="1">
      <alignment horizontal="left"/>
    </xf>
    <xf numFmtId="0" fontId="5" fillId="0" borderId="0" xfId="0" applyFont="1" applyBorder="1" applyAlignment="1">
      <alignment horizontal="left"/>
    </xf>
    <xf numFmtId="0" fontId="5" fillId="0" borderId="4" xfId="0" applyFont="1" applyBorder="1" applyAlignment="1">
      <alignment horizontal="left"/>
    </xf>
    <xf numFmtId="49" fontId="5" fillId="0" borderId="19" xfId="0" applyNumberFormat="1" applyFont="1" applyBorder="1" applyAlignment="1" applyProtection="1">
      <alignment horizontal="center" vertical="center"/>
    </xf>
    <xf numFmtId="49" fontId="5" fillId="0" borderId="11" xfId="0" applyNumberFormat="1" applyFont="1" applyBorder="1" applyAlignment="1" applyProtection="1">
      <alignment horizontal="center" vertical="center"/>
    </xf>
    <xf numFmtId="49" fontId="5" fillId="0" borderId="18" xfId="0" applyNumberFormat="1" applyFont="1" applyBorder="1" applyAlignment="1" applyProtection="1">
      <alignment horizontal="center" vertical="center"/>
    </xf>
    <xf numFmtId="49" fontId="5" fillId="0" borderId="19"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left" vertical="center" shrinkToFit="1"/>
    </xf>
    <xf numFmtId="49" fontId="5" fillId="0" borderId="18" xfId="0" applyNumberFormat="1" applyFont="1" applyBorder="1" applyAlignment="1" applyProtection="1">
      <alignment horizontal="left" vertical="center" shrinkToFit="1"/>
    </xf>
    <xf numFmtId="0" fontId="5" fillId="0" borderId="18" xfId="0" applyFont="1" applyBorder="1" applyAlignment="1">
      <alignment horizontal="center" vertical="center"/>
    </xf>
    <xf numFmtId="49" fontId="5" fillId="0" borderId="20" xfId="0" applyNumberFormat="1" applyFont="1" applyBorder="1" applyAlignment="1" applyProtection="1">
      <alignment horizontal="left" vertical="top" wrapText="1"/>
    </xf>
    <xf numFmtId="49" fontId="5" fillId="0" borderId="17" xfId="0" applyNumberFormat="1" applyFont="1" applyBorder="1" applyAlignment="1" applyProtection="1">
      <alignment horizontal="left" vertical="top" wrapText="1"/>
    </xf>
    <xf numFmtId="0" fontId="5" fillId="0" borderId="4" xfId="0" applyFont="1" applyBorder="1" applyAlignment="1" applyProtection="1">
      <alignment horizontal="center" vertical="center"/>
    </xf>
    <xf numFmtId="49" fontId="5" fillId="0" borderId="4" xfId="0" applyNumberFormat="1" applyFont="1" applyBorder="1" applyAlignment="1" applyProtection="1">
      <alignment horizontal="left" vertical="center"/>
    </xf>
    <xf numFmtId="0" fontId="5" fillId="0" borderId="33" xfId="0" applyFont="1" applyBorder="1" applyAlignment="1" applyProtection="1">
      <alignment horizontal="center" vertical="center"/>
    </xf>
    <xf numFmtId="0" fontId="5" fillId="0" borderId="63" xfId="0" applyFont="1" applyBorder="1" applyAlignment="1">
      <alignment horizontal="center" vertical="center"/>
    </xf>
    <xf numFmtId="0" fontId="5" fillId="0" borderId="34" xfId="0" applyFont="1" applyBorder="1" applyAlignment="1">
      <alignment horizontal="center" vertical="center"/>
    </xf>
    <xf numFmtId="49" fontId="5" fillId="0" borderId="1"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5" fillId="0" borderId="38" xfId="0" applyNumberFormat="1" applyFont="1" applyBorder="1" applyAlignment="1">
      <alignment horizontal="left" vertical="top"/>
    </xf>
    <xf numFmtId="49" fontId="5" fillId="0" borderId="29" xfId="0" applyNumberFormat="1" applyFont="1" applyBorder="1" applyAlignment="1">
      <alignment horizontal="left" vertical="top"/>
    </xf>
    <xf numFmtId="49" fontId="5" fillId="0" borderId="32" xfId="0" quotePrefix="1" applyNumberFormat="1" applyFont="1" applyFill="1" applyBorder="1" applyAlignment="1" applyProtection="1">
      <alignment horizontal="center" vertical="center"/>
    </xf>
    <xf numFmtId="49" fontId="5" fillId="0" borderId="26" xfId="0" applyNumberFormat="1" applyFont="1" applyBorder="1" applyAlignment="1" applyProtection="1">
      <alignment horizontal="left" vertical="center" shrinkToFit="1"/>
    </xf>
    <xf numFmtId="49" fontId="5" fillId="0" borderId="68" xfId="0" applyNumberFormat="1" applyFont="1" applyBorder="1" applyAlignment="1" applyProtection="1">
      <alignment horizontal="left" vertical="center" shrinkToFit="1"/>
    </xf>
    <xf numFmtId="49" fontId="5" fillId="0" borderId="36" xfId="0" applyNumberFormat="1" applyFont="1" applyBorder="1" applyAlignment="1" applyProtection="1">
      <alignment horizontal="center" vertical="center"/>
      <protection locked="0"/>
    </xf>
    <xf numFmtId="49" fontId="5" fillId="0" borderId="26" xfId="0" applyNumberFormat="1" applyFont="1" applyBorder="1" applyAlignment="1" applyProtection="1">
      <alignment horizontal="center" vertical="center"/>
      <protection locked="0"/>
    </xf>
    <xf numFmtId="49" fontId="5" fillId="0" borderId="6" xfId="0" applyNumberFormat="1" applyFont="1" applyFill="1" applyBorder="1" applyAlignment="1">
      <alignment vertical="center" wrapText="1"/>
    </xf>
    <xf numFmtId="0" fontId="6" fillId="0" borderId="0" xfId="0" applyFont="1" applyFill="1" applyBorder="1" applyAlignment="1">
      <alignment horizontal="center" vertical="top"/>
    </xf>
    <xf numFmtId="49" fontId="8" fillId="0" borderId="0" xfId="0" applyNumberFormat="1" applyFont="1" applyFill="1" applyBorder="1" applyAlignment="1" applyProtection="1">
      <alignment horizontal="right" vertical="center"/>
    </xf>
    <xf numFmtId="49" fontId="8" fillId="0" borderId="84" xfId="0" applyNumberFormat="1" applyFont="1" applyFill="1" applyBorder="1" applyAlignment="1">
      <alignment vertical="center" wrapText="1"/>
    </xf>
    <xf numFmtId="0" fontId="8" fillId="0" borderId="13" xfId="0" applyFont="1" applyFill="1" applyBorder="1" applyAlignment="1">
      <alignment vertical="center" wrapText="1"/>
    </xf>
    <xf numFmtId="0" fontId="8" fillId="0" borderId="32" xfId="0" applyFont="1" applyFill="1" applyBorder="1" applyAlignment="1">
      <alignment vertical="center" wrapText="1"/>
    </xf>
    <xf numFmtId="0" fontId="8" fillId="0" borderId="8" xfId="0" applyFont="1" applyFill="1" applyBorder="1" applyAlignment="1">
      <alignment vertical="center" wrapText="1"/>
    </xf>
    <xf numFmtId="49" fontId="8" fillId="0" borderId="15"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49" fontId="5" fillId="0" borderId="67" xfId="0" applyNumberFormat="1" applyFont="1" applyBorder="1" applyAlignment="1" applyProtection="1">
      <alignment horizontal="center" vertical="center" shrinkToFit="1"/>
    </xf>
    <xf numFmtId="49" fontId="5" fillId="0" borderId="63" xfId="0" applyNumberFormat="1" applyFont="1" applyBorder="1" applyAlignment="1" applyProtection="1">
      <alignment horizontal="center" vertical="center" shrinkToFit="1"/>
    </xf>
    <xf numFmtId="49" fontId="5" fillId="0" borderId="34" xfId="0" applyNumberFormat="1" applyFont="1" applyBorder="1" applyAlignment="1" applyProtection="1">
      <alignment horizontal="center" vertical="center" shrinkToFit="1"/>
    </xf>
    <xf numFmtId="0" fontId="7" fillId="0" borderId="1" xfId="0" applyFont="1" applyBorder="1" applyAlignment="1">
      <alignment horizontal="right" vertical="center"/>
    </xf>
    <xf numFmtId="0" fontId="7" fillId="0" borderId="0" xfId="0" applyFont="1" applyBorder="1" applyAlignment="1">
      <alignment horizontal="right" vertical="center"/>
    </xf>
    <xf numFmtId="0" fontId="7" fillId="0" borderId="0" xfId="0" applyFont="1" applyBorder="1" applyAlignment="1" applyProtection="1">
      <alignment horizontal="left" vertical="center"/>
      <protection locked="0"/>
    </xf>
    <xf numFmtId="49" fontId="5" fillId="0" borderId="3" xfId="0" quotePrefix="1" applyNumberFormat="1" applyFont="1" applyFill="1" applyBorder="1" applyAlignment="1" applyProtection="1">
      <alignment horizontal="center" vertical="center"/>
    </xf>
    <xf numFmtId="49" fontId="8" fillId="0" borderId="26" xfId="0" applyNumberFormat="1" applyFont="1" applyFill="1" applyBorder="1" applyAlignment="1" applyProtection="1">
      <alignment horizontal="center" vertical="center"/>
    </xf>
    <xf numFmtId="49" fontId="8" fillId="0" borderId="61" xfId="0" applyNumberFormat="1" applyFont="1" applyFill="1" applyBorder="1" applyAlignment="1" applyProtection="1">
      <alignment horizontal="center" vertical="center"/>
    </xf>
    <xf numFmtId="49" fontId="5" fillId="0" borderId="33" xfId="0" applyNumberFormat="1" applyFont="1" applyFill="1" applyBorder="1" applyAlignment="1" applyProtection="1">
      <alignment horizontal="left" vertical="center" shrinkToFit="1"/>
    </xf>
    <xf numFmtId="49" fontId="5" fillId="0" borderId="17" xfId="0" applyNumberFormat="1" applyFont="1" applyFill="1" applyBorder="1" applyAlignment="1" applyProtection="1">
      <alignment horizontal="left" vertical="center" shrinkToFit="1"/>
    </xf>
    <xf numFmtId="49" fontId="5" fillId="0" borderId="81" xfId="0" quotePrefix="1" applyNumberFormat="1" applyFont="1" applyFill="1" applyBorder="1" applyAlignment="1" applyProtection="1">
      <alignment horizontal="center" vertical="center"/>
    </xf>
    <xf numFmtId="49" fontId="8" fillId="0" borderId="107" xfId="0" applyNumberFormat="1" applyFont="1" applyFill="1" applyBorder="1" applyAlignment="1" applyProtection="1">
      <alignment horizontal="left" vertical="top" wrapText="1"/>
    </xf>
    <xf numFmtId="49" fontId="8" fillId="0" borderId="108" xfId="0" applyNumberFormat="1" applyFont="1" applyFill="1" applyBorder="1" applyAlignment="1" applyProtection="1">
      <alignment horizontal="left" vertical="top" wrapText="1"/>
    </xf>
    <xf numFmtId="0" fontId="8" fillId="0" borderId="71" xfId="0" applyFont="1" applyFill="1" applyBorder="1" applyAlignment="1">
      <alignment horizontal="center" vertical="center" shrinkToFit="1"/>
    </xf>
    <xf numFmtId="0" fontId="8" fillId="0" borderId="73" xfId="0" applyFont="1" applyFill="1" applyBorder="1" applyAlignment="1">
      <alignment horizontal="center" vertical="center" shrinkToFit="1"/>
    </xf>
    <xf numFmtId="0" fontId="8" fillId="0" borderId="86" xfId="0" applyFont="1" applyFill="1" applyBorder="1" applyAlignment="1">
      <alignment horizontal="center" vertical="center"/>
    </xf>
    <xf numFmtId="0" fontId="8" fillId="0" borderId="96" xfId="0" applyFont="1" applyFill="1" applyBorder="1" applyAlignment="1">
      <alignment horizontal="center" vertical="center"/>
    </xf>
    <xf numFmtId="49" fontId="8" fillId="0" borderId="85" xfId="0" quotePrefix="1" applyNumberFormat="1" applyFont="1" applyFill="1" applyBorder="1" applyAlignment="1">
      <alignment horizontal="center" vertical="center" shrinkToFit="1"/>
    </xf>
    <xf numFmtId="49" fontId="8" fillId="0" borderId="86" xfId="0" applyNumberFormat="1" applyFont="1" applyFill="1" applyBorder="1" applyAlignment="1">
      <alignment horizontal="center" vertical="center" shrinkToFit="1"/>
    </xf>
    <xf numFmtId="0" fontId="21" fillId="0" borderId="86" xfId="0" applyFont="1" applyFill="1" applyBorder="1" applyAlignment="1">
      <alignment horizontal="center" vertical="center" shrinkToFit="1"/>
    </xf>
    <xf numFmtId="0" fontId="21" fillId="0" borderId="87" xfId="0" applyFont="1" applyFill="1" applyBorder="1" applyAlignment="1">
      <alignment horizontal="center" vertical="center" shrinkToFit="1"/>
    </xf>
    <xf numFmtId="49" fontId="8" fillId="0" borderId="71" xfId="0" applyNumberFormat="1" applyFont="1" applyFill="1" applyBorder="1" applyAlignment="1">
      <alignment horizontal="center" vertical="center"/>
    </xf>
    <xf numFmtId="49" fontId="5" fillId="0" borderId="63" xfId="0" applyNumberFormat="1" applyFont="1" applyBorder="1" applyAlignment="1" applyProtection="1">
      <alignment horizontal="left" vertical="top" wrapText="1"/>
    </xf>
    <xf numFmtId="49" fontId="5" fillId="0" borderId="75" xfId="0" applyNumberFormat="1" applyFont="1" applyBorder="1" applyAlignment="1" applyProtection="1">
      <alignment horizontal="left" vertical="top" wrapText="1"/>
    </xf>
    <xf numFmtId="49" fontId="5" fillId="0" borderId="38" xfId="0" applyNumberFormat="1" applyFont="1" applyBorder="1" applyAlignment="1" applyProtection="1">
      <alignment horizontal="left" vertical="top" wrapText="1"/>
    </xf>
    <xf numFmtId="49" fontId="5" fillId="0" borderId="29" xfId="0" applyNumberFormat="1" applyFont="1" applyBorder="1" applyAlignment="1" applyProtection="1">
      <alignment horizontal="left" vertical="top" wrapText="1"/>
    </xf>
    <xf numFmtId="49" fontId="5" fillId="0" borderId="38" xfId="0" applyNumberFormat="1" applyFont="1" applyBorder="1" applyAlignment="1" applyProtection="1">
      <alignment horizontal="left" vertical="center"/>
    </xf>
    <xf numFmtId="49" fontId="5" fillId="0" borderId="33" xfId="0" applyNumberFormat="1" applyFont="1" applyBorder="1" applyAlignment="1" applyProtection="1">
      <alignment horizontal="left" vertical="center"/>
    </xf>
    <xf numFmtId="49" fontId="12" fillId="0" borderId="33" xfId="0" quotePrefix="1" applyNumberFormat="1" applyFont="1" applyFill="1" applyBorder="1" applyAlignment="1">
      <alignment horizontal="center" vertical="center" wrapText="1"/>
    </xf>
    <xf numFmtId="49" fontId="12" fillId="0" borderId="29" xfId="0" quotePrefix="1"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6"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1" xfId="0" applyFont="1" applyFill="1" applyBorder="1" applyAlignment="1">
      <alignment horizontal="center" vertical="center"/>
    </xf>
    <xf numFmtId="49" fontId="5" fillId="0" borderId="37"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horizontal="center" vertical="center"/>
      <protection locked="0"/>
    </xf>
    <xf numFmtId="0" fontId="5" fillId="0" borderId="10" xfId="0" applyFont="1" applyBorder="1" applyAlignment="1" applyProtection="1">
      <alignment horizontal="center" vertical="center"/>
    </xf>
    <xf numFmtId="49" fontId="5" fillId="0" borderId="90" xfId="0" applyNumberFormat="1" applyFont="1" applyFill="1" applyBorder="1" applyAlignment="1">
      <alignment horizontal="left" vertical="center"/>
    </xf>
    <xf numFmtId="49" fontId="5" fillId="0" borderId="95" xfId="0" applyNumberFormat="1" applyFont="1" applyFill="1" applyBorder="1" applyAlignment="1">
      <alignment horizontal="left" vertical="center"/>
    </xf>
    <xf numFmtId="49" fontId="5" fillId="0" borderId="90" xfId="0" applyNumberFormat="1" applyFont="1" applyFill="1" applyBorder="1" applyAlignment="1">
      <alignment horizontal="center" vertical="center"/>
    </xf>
    <xf numFmtId="49" fontId="5" fillId="0" borderId="50" xfId="0" applyNumberFormat="1" applyFont="1" applyFill="1" applyBorder="1" applyAlignment="1">
      <alignment horizontal="center" vertical="center"/>
    </xf>
    <xf numFmtId="49" fontId="5" fillId="0" borderId="91" xfId="0" applyNumberFormat="1" applyFont="1" applyFill="1" applyBorder="1" applyAlignment="1">
      <alignment horizontal="center" vertical="center"/>
    </xf>
    <xf numFmtId="49" fontId="8" fillId="0" borderId="88" xfId="0" applyNumberFormat="1" applyFont="1" applyFill="1" applyBorder="1" applyAlignment="1">
      <alignment horizontal="center" vertical="center"/>
    </xf>
    <xf numFmtId="49" fontId="8" fillId="0" borderId="89" xfId="0" applyNumberFormat="1" applyFont="1" applyFill="1" applyBorder="1" applyAlignment="1">
      <alignment horizontal="center" vertical="center"/>
    </xf>
    <xf numFmtId="49" fontId="8" fillId="0" borderId="72" xfId="0" applyNumberFormat="1" applyFont="1" applyFill="1" applyBorder="1" applyAlignment="1">
      <alignment horizontal="center" vertical="center"/>
    </xf>
    <xf numFmtId="0" fontId="8" fillId="0" borderId="25" xfId="0" applyFont="1" applyFill="1" applyBorder="1" applyAlignment="1">
      <alignment horizontal="center" vertical="center" shrinkToFit="1"/>
    </xf>
    <xf numFmtId="0" fontId="8" fillId="0" borderId="72" xfId="0" applyFont="1" applyFill="1" applyBorder="1" applyAlignment="1">
      <alignment horizontal="center" vertical="center" shrinkToFit="1"/>
    </xf>
    <xf numFmtId="0" fontId="5" fillId="0" borderId="5"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8" xfId="0" applyFont="1" applyFill="1" applyBorder="1" applyAlignment="1" applyProtection="1">
      <alignment vertical="center"/>
    </xf>
    <xf numFmtId="49" fontId="5" fillId="0" borderId="35" xfId="0" applyNumberFormat="1" applyFont="1" applyFill="1" applyBorder="1" applyAlignment="1">
      <alignment horizontal="center" vertical="center"/>
    </xf>
    <xf numFmtId="0" fontId="5" fillId="0" borderId="63" xfId="0" applyFont="1" applyFill="1" applyBorder="1" applyAlignment="1" applyProtection="1">
      <alignment horizontal="left" vertical="center" shrinkToFit="1"/>
    </xf>
    <xf numFmtId="0" fontId="5" fillId="0" borderId="34" xfId="0" applyFont="1" applyFill="1" applyBorder="1" applyAlignment="1" applyProtection="1">
      <alignment horizontal="left" vertical="center" shrinkToFit="1"/>
    </xf>
    <xf numFmtId="49" fontId="5" fillId="0" borderId="66" xfId="0" applyNumberFormat="1" applyFont="1" applyFill="1" applyBorder="1" applyAlignment="1" applyProtection="1">
      <alignment horizontal="left" vertical="center" shrinkToFit="1"/>
    </xf>
    <xf numFmtId="49" fontId="5" fillId="0" borderId="92" xfId="0" applyNumberFormat="1" applyFont="1" applyFill="1" applyBorder="1" applyAlignment="1" applyProtection="1">
      <alignment horizontal="left" vertical="center" shrinkToFit="1"/>
    </xf>
    <xf numFmtId="49" fontId="5" fillId="0" borderId="117" xfId="0" applyNumberFormat="1" applyFont="1" applyFill="1" applyBorder="1" applyAlignment="1" applyProtection="1">
      <alignment horizontal="center" vertical="center"/>
    </xf>
    <xf numFmtId="49" fontId="5" fillId="0" borderId="78" xfId="0" applyNumberFormat="1" applyFont="1" applyFill="1" applyBorder="1" applyAlignment="1" applyProtection="1">
      <alignment horizontal="center" vertical="center"/>
    </xf>
    <xf numFmtId="49" fontId="5" fillId="0" borderId="14" xfId="0" quotePrefix="1" applyNumberFormat="1" applyFont="1" applyFill="1" applyBorder="1" applyAlignment="1">
      <alignment horizontal="left" vertical="center"/>
    </xf>
    <xf numFmtId="49" fontId="5" fillId="0" borderId="13" xfId="0" quotePrefix="1" applyNumberFormat="1" applyFont="1" applyFill="1" applyBorder="1" applyAlignment="1">
      <alignment horizontal="left" vertical="center"/>
    </xf>
    <xf numFmtId="49" fontId="5" fillId="0" borderId="100" xfId="0" applyNumberFormat="1" applyFont="1" applyFill="1" applyBorder="1" applyAlignment="1" applyProtection="1">
      <alignment horizontal="left" vertical="center" shrinkToFit="1"/>
    </xf>
    <xf numFmtId="49" fontId="5" fillId="0" borderId="104" xfId="0" applyNumberFormat="1" applyFont="1" applyFill="1" applyBorder="1" applyAlignment="1" applyProtection="1">
      <alignment horizontal="left" vertical="center" shrinkToFit="1"/>
    </xf>
    <xf numFmtId="49" fontId="5" fillId="0" borderId="9" xfId="0" applyNumberFormat="1" applyFont="1" applyFill="1" applyBorder="1" applyAlignment="1">
      <alignment horizontal="center" vertical="top" textRotation="255" wrapText="1"/>
    </xf>
    <xf numFmtId="0" fontId="8" fillId="0" borderId="11" xfId="0" applyFont="1" applyFill="1" applyBorder="1" applyAlignment="1" applyProtection="1">
      <alignment horizontal="center" vertical="center"/>
    </xf>
    <xf numFmtId="0" fontId="21" fillId="0" borderId="11" xfId="0" applyFont="1" applyFill="1" applyBorder="1" applyAlignment="1">
      <alignment horizontal="center" vertical="center"/>
    </xf>
    <xf numFmtId="49" fontId="8" fillId="0" borderId="19" xfId="0" applyNumberFormat="1" applyFont="1" applyFill="1" applyBorder="1" applyAlignment="1" applyProtection="1">
      <alignment horizontal="center" vertical="center"/>
      <protection locked="0"/>
    </xf>
    <xf numFmtId="49" fontId="8" fillId="0" borderId="11" xfId="0" applyNumberFormat="1" applyFont="1" applyFill="1" applyBorder="1" applyAlignment="1" applyProtection="1">
      <alignment horizontal="center" vertical="center"/>
      <protection locked="0"/>
    </xf>
    <xf numFmtId="49" fontId="8" fillId="0" borderId="11" xfId="0" applyNumberFormat="1" applyFont="1" applyFill="1" applyBorder="1" applyAlignment="1" applyProtection="1">
      <alignment horizontal="left" vertical="center"/>
    </xf>
    <xf numFmtId="49" fontId="8" fillId="0" borderId="20" xfId="0" applyNumberFormat="1" applyFont="1" applyFill="1" applyBorder="1" applyAlignment="1" applyProtection="1">
      <alignment horizontal="left" vertical="center"/>
    </xf>
    <xf numFmtId="49" fontId="8" fillId="0" borderId="11" xfId="0" applyNumberFormat="1" applyFont="1" applyFill="1" applyBorder="1" applyAlignment="1" applyProtection="1">
      <alignment horizontal="center" vertical="center"/>
    </xf>
    <xf numFmtId="49" fontId="8" fillId="0" borderId="77" xfId="0" applyNumberFormat="1" applyFont="1" applyFill="1" applyBorder="1" applyAlignment="1" applyProtection="1">
      <alignment horizontal="center" vertical="center"/>
    </xf>
    <xf numFmtId="49" fontId="8" fillId="0" borderId="76" xfId="0" applyNumberFormat="1" applyFont="1" applyFill="1" applyBorder="1" applyAlignment="1" applyProtection="1">
      <alignment horizontal="center" vertical="center"/>
    </xf>
    <xf numFmtId="0" fontId="8" fillId="0" borderId="11"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5" fillId="0" borderId="63" xfId="0" applyFont="1" applyFill="1" applyBorder="1" applyAlignment="1">
      <alignment horizontal="left" vertical="top" wrapText="1"/>
    </xf>
    <xf numFmtId="0" fontId="5" fillId="0" borderId="75"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22" xfId="0" applyFont="1" applyFill="1" applyBorder="1" applyAlignment="1">
      <alignment horizontal="left" vertical="top" wrapText="1"/>
    </xf>
    <xf numFmtId="49" fontId="8" fillId="0" borderId="1"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vertical="center"/>
    </xf>
    <xf numFmtId="49" fontId="8" fillId="0" borderId="4" xfId="0" applyNumberFormat="1" applyFont="1" applyFill="1" applyBorder="1" applyAlignment="1" applyProtection="1">
      <alignment vertical="center"/>
    </xf>
    <xf numFmtId="49" fontId="8" fillId="0" borderId="0"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0" fontId="8" fillId="0" borderId="7" xfId="0" applyFont="1" applyFill="1" applyBorder="1" applyAlignment="1" applyProtection="1">
      <alignment vertical="top"/>
    </xf>
    <xf numFmtId="0" fontId="8" fillId="0" borderId="0" xfId="0" applyFont="1" applyFill="1" applyBorder="1" applyAlignment="1" applyProtection="1">
      <alignment vertical="top"/>
    </xf>
    <xf numFmtId="0" fontId="23" fillId="0" borderId="6" xfId="0" applyFont="1" applyFill="1" applyBorder="1" applyAlignment="1">
      <alignment horizontal="center" vertical="center"/>
    </xf>
    <xf numFmtId="0" fontId="23" fillId="0" borderId="21" xfId="0" applyFont="1" applyFill="1" applyBorder="1" applyAlignment="1">
      <alignment horizontal="center" vertical="center"/>
    </xf>
    <xf numFmtId="49" fontId="8" fillId="0" borderId="9"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xf>
    <xf numFmtId="0" fontId="23" fillId="0" borderId="8" xfId="0" applyFont="1" applyFill="1" applyBorder="1" applyAlignment="1">
      <alignment horizontal="center" vertical="center"/>
    </xf>
    <xf numFmtId="49" fontId="5" fillId="0" borderId="19" xfId="0" applyNumberFormat="1" applyFont="1" applyFill="1" applyBorder="1" applyAlignment="1">
      <alignment horizontal="center" vertical="center"/>
    </xf>
    <xf numFmtId="49" fontId="7" fillId="0" borderId="5" xfId="0" applyNumberFormat="1" applyFont="1" applyFill="1" applyBorder="1" applyAlignment="1" applyProtection="1">
      <alignment horizontal="right" vertical="center"/>
      <protection locked="0"/>
    </xf>
    <xf numFmtId="49" fontId="7" fillId="0" borderId="6" xfId="0" applyNumberFormat="1" applyFont="1" applyFill="1" applyBorder="1" applyAlignment="1" applyProtection="1">
      <alignment horizontal="right" vertical="center"/>
      <protection locked="0"/>
    </xf>
    <xf numFmtId="0" fontId="5" fillId="0" borderId="19"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4" xfId="0" applyFont="1" applyFill="1" applyBorder="1" applyAlignment="1">
      <alignment horizontal="center" vertical="top" wrapText="1"/>
    </xf>
    <xf numFmtId="49" fontId="5" fillId="0" borderId="121" xfId="0" applyNumberFormat="1" applyFont="1" applyFill="1" applyBorder="1" applyAlignment="1">
      <alignment horizontal="center" vertical="center"/>
    </xf>
    <xf numFmtId="49" fontId="8" fillId="0" borderId="6" xfId="0" applyNumberFormat="1" applyFont="1" applyFill="1" applyBorder="1" applyAlignment="1" applyProtection="1">
      <alignment horizontal="center" vertical="center"/>
    </xf>
    <xf numFmtId="49" fontId="8" fillId="0" borderId="8" xfId="0" applyNumberFormat="1" applyFont="1" applyFill="1" applyBorder="1" applyAlignment="1" applyProtection="1">
      <alignment horizontal="center" vertical="center"/>
    </xf>
    <xf numFmtId="49" fontId="8" fillId="0" borderId="5" xfId="0" applyNumberFormat="1" applyFont="1" applyFill="1" applyBorder="1" applyAlignment="1" applyProtection="1">
      <alignment horizontal="center" vertical="center"/>
      <protection locked="0"/>
    </xf>
    <xf numFmtId="49" fontId="8" fillId="0" borderId="6" xfId="0" applyNumberFormat="1" applyFont="1" applyFill="1" applyBorder="1" applyAlignment="1" applyProtection="1">
      <alignment horizontal="center" vertical="center"/>
      <protection locked="0"/>
    </xf>
    <xf numFmtId="49" fontId="8" fillId="0" borderId="6" xfId="0" applyNumberFormat="1" applyFont="1" applyFill="1" applyBorder="1" applyAlignment="1">
      <alignment horizontal="left" vertical="center"/>
    </xf>
    <xf numFmtId="49" fontId="8" fillId="0" borderId="32" xfId="0" applyNumberFormat="1" applyFont="1" applyFill="1" applyBorder="1" applyAlignment="1" applyProtection="1">
      <alignment horizontal="center" vertical="center"/>
    </xf>
    <xf numFmtId="49" fontId="8" fillId="0" borderId="15" xfId="0" applyNumberFormat="1" applyFont="1" applyFill="1" applyBorder="1" applyAlignment="1" applyProtection="1">
      <alignment horizontal="center" vertical="center"/>
      <protection locked="0"/>
    </xf>
    <xf numFmtId="49" fontId="8" fillId="0" borderId="14" xfId="0" applyNumberFormat="1" applyFont="1" applyFill="1" applyBorder="1" applyAlignment="1" applyProtection="1">
      <alignment horizontal="center" vertical="center"/>
      <protection locked="0"/>
    </xf>
    <xf numFmtId="49" fontId="8" fillId="0" borderId="7"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49" fontId="7" fillId="0" borderId="39" xfId="0" applyNumberFormat="1" applyFont="1" applyFill="1" applyBorder="1" applyAlignment="1" applyProtection="1">
      <alignment horizontal="center" vertical="center"/>
      <protection locked="0"/>
    </xf>
    <xf numFmtId="49" fontId="7" fillId="0" borderId="9"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8" fillId="0" borderId="39" xfId="0" applyFont="1" applyFill="1" applyBorder="1" applyAlignment="1" applyProtection="1">
      <alignment vertical="center"/>
    </xf>
    <xf numFmtId="0" fontId="21" fillId="0" borderId="10" xfId="0" applyFont="1" applyFill="1" applyBorder="1" applyAlignment="1" applyProtection="1">
      <alignment horizontal="center" vertical="center"/>
    </xf>
    <xf numFmtId="0" fontId="8" fillId="0" borderId="9" xfId="0" applyFont="1" applyFill="1" applyBorder="1" applyAlignment="1" applyProtection="1">
      <alignment horizontal="center" vertical="center" shrinkToFit="1"/>
    </xf>
    <xf numFmtId="0" fontId="8" fillId="0" borderId="10" xfId="0" applyFont="1" applyFill="1" applyBorder="1" applyAlignment="1" applyProtection="1">
      <alignment horizontal="center" vertical="center" shrinkToFit="1"/>
    </xf>
    <xf numFmtId="49" fontId="7" fillId="0" borderId="4" xfId="0" applyNumberFormat="1" applyFont="1" applyFill="1" applyBorder="1" applyAlignment="1" applyProtection="1">
      <alignment horizontal="center" vertical="center"/>
      <protection locked="0"/>
    </xf>
    <xf numFmtId="49" fontId="8" fillId="0" borderId="9" xfId="0" applyNumberFormat="1" applyFont="1" applyFill="1" applyBorder="1" applyAlignment="1" applyProtection="1">
      <alignment horizontal="left" vertical="center"/>
    </xf>
    <xf numFmtId="49" fontId="8" fillId="0" borderId="22" xfId="0" applyNumberFormat="1" applyFont="1" applyFill="1" applyBorder="1" applyAlignment="1" applyProtection="1">
      <alignment horizontal="left" vertical="center"/>
    </xf>
    <xf numFmtId="0" fontId="8" fillId="0" borderId="7" xfId="0" applyFont="1" applyFill="1" applyBorder="1" applyAlignment="1" applyProtection="1">
      <alignment horizontal="center" vertical="center" shrinkToFit="1"/>
    </xf>
    <xf numFmtId="0" fontId="21" fillId="0" borderId="0" xfId="0" applyFont="1" applyFill="1" applyBorder="1" applyAlignment="1">
      <alignment vertical="center"/>
    </xf>
    <xf numFmtId="0" fontId="21" fillId="0" borderId="4" xfId="0" applyFont="1" applyFill="1" applyBorder="1" applyAlignment="1">
      <alignment vertical="center"/>
    </xf>
    <xf numFmtId="49" fontId="8" fillId="0" borderId="63" xfId="0" applyNumberFormat="1" applyFont="1" applyFill="1" applyBorder="1" applyAlignment="1" applyProtection="1">
      <alignment horizontal="left" vertical="center"/>
    </xf>
    <xf numFmtId="49" fontId="8" fillId="0" borderId="75" xfId="0" applyNumberFormat="1" applyFont="1" applyFill="1" applyBorder="1" applyAlignment="1" applyProtection="1">
      <alignment horizontal="left" vertical="center"/>
    </xf>
    <xf numFmtId="0" fontId="8" fillId="0" borderId="0" xfId="0" applyFont="1" applyFill="1" applyBorder="1" applyAlignment="1" applyProtection="1">
      <alignment horizontal="left" vertical="top" wrapText="1"/>
    </xf>
    <xf numFmtId="0" fontId="8" fillId="0" borderId="4" xfId="0" applyFont="1" applyFill="1" applyBorder="1" applyAlignment="1" applyProtection="1">
      <alignment horizontal="left" vertical="top" wrapText="1"/>
    </xf>
    <xf numFmtId="0" fontId="8" fillId="0" borderId="9" xfId="0" applyFont="1" applyFill="1" applyBorder="1" applyAlignment="1" applyProtection="1">
      <alignment horizontal="left" vertical="top" wrapText="1"/>
    </xf>
    <xf numFmtId="0" fontId="8" fillId="0" borderId="10" xfId="0" applyFont="1" applyFill="1" applyBorder="1" applyAlignment="1" applyProtection="1">
      <alignment horizontal="left" vertical="top" wrapText="1"/>
    </xf>
    <xf numFmtId="0" fontId="8" fillId="0" borderId="11" xfId="0" applyFont="1" applyFill="1" applyBorder="1" applyAlignment="1" applyProtection="1">
      <alignment horizontal="left" vertical="center" shrinkToFit="1"/>
    </xf>
    <xf numFmtId="0" fontId="8" fillId="0" borderId="18" xfId="0" applyFont="1" applyFill="1" applyBorder="1" applyAlignment="1" applyProtection="1">
      <alignment horizontal="left" vertical="center" shrinkToFit="1"/>
    </xf>
    <xf numFmtId="49" fontId="8" fillId="0" borderId="19" xfId="0" applyNumberFormat="1" applyFont="1" applyFill="1" applyBorder="1" applyAlignment="1" applyProtection="1">
      <alignment horizontal="center" vertical="top" wrapText="1"/>
    </xf>
    <xf numFmtId="49" fontId="8" fillId="0" borderId="11" xfId="0" applyNumberFormat="1" applyFont="1" applyFill="1" applyBorder="1" applyAlignment="1" applyProtection="1">
      <alignment horizontal="center" vertical="top"/>
    </xf>
    <xf numFmtId="49" fontId="8" fillId="0" borderId="18" xfId="0" applyNumberFormat="1" applyFont="1" applyFill="1" applyBorder="1" applyAlignment="1" applyProtection="1">
      <alignment horizontal="center" vertical="top"/>
    </xf>
    <xf numFmtId="49" fontId="8" fillId="0" borderId="1" xfId="0" applyNumberFormat="1" applyFont="1" applyFill="1" applyBorder="1" applyAlignment="1" applyProtection="1">
      <alignment horizontal="center" vertical="top"/>
    </xf>
    <xf numFmtId="49" fontId="8" fillId="0" borderId="0" xfId="0" applyNumberFormat="1" applyFont="1" applyFill="1" applyBorder="1" applyAlignment="1" applyProtection="1">
      <alignment horizontal="center" vertical="top"/>
    </xf>
    <xf numFmtId="49" fontId="8" fillId="0" borderId="4" xfId="0" applyNumberFormat="1" applyFont="1" applyFill="1" applyBorder="1" applyAlignment="1" applyProtection="1">
      <alignment horizontal="center" vertical="top"/>
    </xf>
    <xf numFmtId="49" fontId="8" fillId="0" borderId="12" xfId="0" applyNumberFormat="1" applyFont="1" applyFill="1" applyBorder="1" applyAlignment="1" applyProtection="1">
      <alignment horizontal="center" vertical="top"/>
    </xf>
    <xf numFmtId="49" fontId="8" fillId="0" borderId="9" xfId="0" applyNumberFormat="1" applyFont="1" applyFill="1" applyBorder="1" applyAlignment="1" applyProtection="1">
      <alignment horizontal="center" vertical="top"/>
    </xf>
    <xf numFmtId="49" fontId="8" fillId="0" borderId="10" xfId="0" applyNumberFormat="1" applyFont="1" applyFill="1" applyBorder="1" applyAlignment="1" applyProtection="1">
      <alignment horizontal="center" vertical="top"/>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5" fillId="0" borderId="38" xfId="0" applyNumberFormat="1" applyFont="1" applyFill="1" applyBorder="1" applyAlignment="1">
      <alignment horizontal="left" vertical="top" wrapText="1"/>
    </xf>
    <xf numFmtId="49" fontId="5" fillId="0" borderId="29" xfId="0" applyNumberFormat="1" applyFont="1" applyFill="1" applyBorder="1" applyAlignment="1">
      <alignment horizontal="left" vertical="top" wrapText="1"/>
    </xf>
    <xf numFmtId="0" fontId="6" fillId="0" borderId="0" xfId="0" quotePrefix="1" applyFont="1" applyFill="1" applyBorder="1" applyAlignment="1">
      <alignment horizontal="center" vertical="top"/>
    </xf>
    <xf numFmtId="0" fontId="11" fillId="0" borderId="0" xfId="0" applyFont="1" applyFill="1" applyBorder="1" applyAlignment="1">
      <alignment horizontal="left" vertical="center"/>
    </xf>
    <xf numFmtId="0" fontId="5" fillId="0" borderId="16" xfId="0" quotePrefix="1" applyFont="1" applyBorder="1" applyAlignment="1" applyProtection="1">
      <alignment horizontal="left" vertical="center"/>
      <protection locked="0"/>
    </xf>
    <xf numFmtId="0" fontId="5" fillId="0" borderId="9" xfId="0" quotePrefix="1" applyFont="1" applyBorder="1" applyAlignment="1" applyProtection="1">
      <alignment horizontal="left" vertical="center"/>
      <protection locked="0"/>
    </xf>
    <xf numFmtId="0" fontId="5" fillId="0" borderId="22" xfId="0" quotePrefix="1" applyFont="1" applyBorder="1" applyAlignment="1" applyProtection="1">
      <alignment horizontal="left" vertical="center"/>
      <protection locked="0"/>
    </xf>
    <xf numFmtId="49" fontId="5" fillId="0" borderId="11" xfId="0" applyNumberFormat="1" applyFont="1" applyFill="1" applyBorder="1" applyAlignment="1">
      <alignment horizontal="left" vertical="top" wrapText="1"/>
    </xf>
    <xf numFmtId="49" fontId="5" fillId="0" borderId="20" xfId="0" applyNumberFormat="1" applyFont="1" applyFill="1" applyBorder="1" applyAlignment="1">
      <alignment horizontal="left" vertical="top" wrapText="1"/>
    </xf>
    <xf numFmtId="49" fontId="7" fillId="0" borderId="39" xfId="0" applyNumberFormat="1" applyFont="1" applyFill="1" applyBorder="1" applyAlignment="1" applyProtection="1">
      <alignment horizontal="left" vertical="center"/>
      <protection locked="0"/>
    </xf>
    <xf numFmtId="49" fontId="7" fillId="0" borderId="10"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left" vertical="center"/>
      <protection locked="0"/>
    </xf>
    <xf numFmtId="0" fontId="3" fillId="0" borderId="12"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49" fontId="5" fillId="0" borderId="1" xfId="0" applyNumberFormat="1" applyFont="1" applyBorder="1" applyAlignment="1">
      <alignment horizontal="left" vertical="center"/>
    </xf>
    <xf numFmtId="49" fontId="5" fillId="0" borderId="0" xfId="0" applyNumberFormat="1" applyFont="1" applyAlignment="1">
      <alignment horizontal="left" vertical="center"/>
    </xf>
    <xf numFmtId="49" fontId="5" fillId="0" borderId="4" xfId="0" applyNumberFormat="1" applyFont="1" applyBorder="1" applyAlignment="1">
      <alignment horizontal="left" vertical="center"/>
    </xf>
    <xf numFmtId="0" fontId="5" fillId="0" borderId="1" xfId="0" applyFont="1" applyBorder="1" applyAlignment="1">
      <alignment horizontal="left" vertical="center"/>
    </xf>
    <xf numFmtId="0" fontId="5" fillId="0" borderId="0" xfId="0" applyFont="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3" xfId="0" applyFont="1" applyBorder="1" applyAlignment="1">
      <alignment horizontal="left" vertical="center"/>
    </xf>
    <xf numFmtId="49" fontId="5" fillId="0" borderId="20" xfId="0" applyNumberFormat="1" applyFont="1" applyFill="1" applyBorder="1" applyAlignment="1">
      <alignment horizontal="center" vertical="top" textRotation="255" wrapText="1"/>
    </xf>
    <xf numFmtId="49" fontId="5" fillId="0" borderId="17" xfId="0" applyNumberFormat="1" applyFont="1" applyFill="1" applyBorder="1" applyAlignment="1">
      <alignment horizontal="center" vertical="top" textRotation="255" wrapText="1"/>
    </xf>
    <xf numFmtId="49" fontId="5" fillId="0" borderId="21" xfId="0" applyNumberFormat="1" applyFont="1" applyFill="1" applyBorder="1" applyAlignment="1">
      <alignment horizontal="center" vertical="top" textRotation="255" wrapText="1"/>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1" xfId="0" applyFont="1" applyFill="1" applyBorder="1" applyAlignment="1">
      <alignment horizontal="center" vertical="center"/>
    </xf>
    <xf numFmtId="0" fontId="5" fillId="0" borderId="4" xfId="0" applyFont="1" applyFill="1" applyBorder="1" applyAlignment="1">
      <alignment horizontal="center" vertical="top" textRotation="255" wrapText="1"/>
    </xf>
    <xf numFmtId="0" fontId="5" fillId="0" borderId="32" xfId="0" applyFont="1" applyFill="1" applyBorder="1" applyAlignment="1">
      <alignment horizontal="center" vertical="top" textRotation="255" wrapText="1"/>
    </xf>
    <xf numFmtId="0" fontId="5" fillId="0" borderId="8" xfId="0" applyFont="1" applyFill="1" applyBorder="1" applyAlignment="1">
      <alignment horizontal="center" vertical="top" textRotation="255" wrapText="1"/>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6" xfId="0" applyFont="1" applyFill="1" applyBorder="1" applyAlignment="1" applyProtection="1">
      <alignment horizontal="left" vertical="center" shrinkToFit="1"/>
    </xf>
    <xf numFmtId="0" fontId="5" fillId="0" borderId="8" xfId="0" applyFont="1" applyFill="1" applyBorder="1" applyAlignment="1" applyProtection="1">
      <alignment horizontal="left" vertical="center" shrinkToFit="1"/>
    </xf>
    <xf numFmtId="49" fontId="5" fillId="0" borderId="6" xfId="0" applyNumberFormat="1" applyFont="1" applyFill="1" applyBorder="1" applyAlignment="1">
      <alignment horizontal="left" vertical="center"/>
    </xf>
    <xf numFmtId="49" fontId="12" fillId="0" borderId="18"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12" fillId="0" borderId="63" xfId="0" quotePrefix="1" applyNumberFormat="1" applyFont="1" applyFill="1" applyBorder="1" applyAlignment="1">
      <alignment horizontal="center" vertical="center" wrapText="1"/>
    </xf>
    <xf numFmtId="49" fontId="12" fillId="0" borderId="34" xfId="0" quotePrefix="1" applyNumberFormat="1" applyFont="1" applyFill="1" applyBorder="1" applyAlignment="1">
      <alignment horizontal="center" vertical="center" wrapText="1"/>
    </xf>
    <xf numFmtId="49" fontId="12" fillId="0" borderId="75" xfId="0" quotePrefix="1" applyNumberFormat="1" applyFont="1" applyFill="1" applyBorder="1" applyAlignment="1">
      <alignment horizontal="center" vertical="center" wrapText="1"/>
    </xf>
    <xf numFmtId="0" fontId="5" fillId="0" borderId="67" xfId="0" applyFont="1" applyFill="1" applyBorder="1" applyAlignment="1" applyProtection="1">
      <alignment horizontal="center" vertical="center"/>
      <protection locked="0"/>
    </xf>
    <xf numFmtId="0" fontId="5" fillId="0" borderId="63" xfId="0" applyFont="1" applyFill="1" applyBorder="1" applyAlignment="1" applyProtection="1">
      <alignment horizontal="center" vertical="center"/>
      <protection locked="0"/>
    </xf>
    <xf numFmtId="49" fontId="5" fillId="0" borderId="67" xfId="0" applyNumberFormat="1" applyFont="1" applyFill="1" applyBorder="1" applyAlignment="1" applyProtection="1">
      <alignment horizontal="left" vertical="center"/>
    </xf>
    <xf numFmtId="49" fontId="5" fillId="0" borderId="116" xfId="0" applyNumberFormat="1" applyFont="1" applyFill="1" applyBorder="1" applyAlignment="1" applyProtection="1">
      <alignment horizontal="center" vertical="center"/>
    </xf>
    <xf numFmtId="49" fontId="5" fillId="0" borderId="7" xfId="0" quotePrefix="1" applyNumberFormat="1" applyFont="1" applyFill="1" applyBorder="1" applyAlignment="1">
      <alignment horizontal="center" vertical="center"/>
    </xf>
    <xf numFmtId="49" fontId="5" fillId="0" borderId="3" xfId="0" quotePrefix="1" applyNumberFormat="1" applyFont="1" applyFill="1" applyBorder="1" applyAlignment="1">
      <alignment horizontal="center" vertical="center"/>
    </xf>
    <xf numFmtId="0" fontId="5" fillId="0" borderId="40" xfId="0" applyFont="1" applyBorder="1" applyAlignment="1">
      <alignment horizontal="right" vertical="center"/>
    </xf>
    <xf numFmtId="0" fontId="5" fillId="0" borderId="40" xfId="0" applyFont="1" applyBorder="1" applyAlignment="1">
      <alignment vertical="center"/>
    </xf>
    <xf numFmtId="0" fontId="5" fillId="0" borderId="24" xfId="0" applyFont="1" applyBorder="1" applyAlignment="1">
      <alignment vertical="center"/>
    </xf>
    <xf numFmtId="0" fontId="5" fillId="0" borderId="23" xfId="0" applyFont="1" applyBorder="1" applyAlignment="1">
      <alignment horizontal="right" vertical="center"/>
    </xf>
    <xf numFmtId="0" fontId="5" fillId="0" borderId="11" xfId="0" applyFont="1" applyBorder="1" applyAlignment="1">
      <alignment horizontal="right" vertical="center"/>
    </xf>
    <xf numFmtId="0" fontId="5" fillId="0" borderId="20" xfId="0" applyFont="1" applyBorder="1" applyAlignment="1">
      <alignment horizontal="right" vertical="center"/>
    </xf>
    <xf numFmtId="0" fontId="5" fillId="0" borderId="6" xfId="0" applyFont="1" applyBorder="1" applyAlignment="1">
      <alignment horizontal="right" vertical="center"/>
    </xf>
    <xf numFmtId="0" fontId="5" fillId="0" borderId="21" xfId="0" applyFont="1" applyBorder="1" applyAlignment="1">
      <alignment horizontal="right" vertical="center"/>
    </xf>
    <xf numFmtId="0" fontId="5" fillId="0" borderId="40" xfId="0" applyFont="1" applyBorder="1" applyAlignment="1">
      <alignment horizontal="left" vertical="center"/>
    </xf>
    <xf numFmtId="0" fontId="5" fillId="0" borderId="43" xfId="0" applyFont="1" applyBorder="1" applyAlignment="1">
      <alignment horizontal="left" vertical="center"/>
    </xf>
    <xf numFmtId="0" fontId="5" fillId="0" borderId="40" xfId="0" applyFont="1" applyBorder="1" applyAlignment="1">
      <alignment horizontal="center" vertical="center"/>
    </xf>
    <xf numFmtId="0" fontId="5" fillId="0" borderId="43" xfId="0" applyFont="1" applyBorder="1" applyAlignment="1">
      <alignment horizontal="center" vertical="center"/>
    </xf>
    <xf numFmtId="0" fontId="5" fillId="0" borderId="23" xfId="0" applyFont="1" applyBorder="1" applyAlignment="1">
      <alignment horizontal="center" vertical="center"/>
    </xf>
    <xf numFmtId="0" fontId="5" fillId="0" borderId="86" xfId="0" applyFont="1" applyBorder="1" applyAlignment="1">
      <alignment horizontal="center" vertical="center"/>
    </xf>
    <xf numFmtId="0" fontId="5" fillId="0" borderId="96" xfId="0" applyFont="1" applyBorder="1" applyAlignment="1">
      <alignment horizontal="center" vertical="center"/>
    </xf>
    <xf numFmtId="0" fontId="5" fillId="0" borderId="40" xfId="0" applyFont="1" applyBorder="1" applyAlignment="1">
      <alignment horizontal="left" vertical="center" shrinkToFit="1"/>
    </xf>
    <xf numFmtId="0" fontId="5" fillId="0" borderId="71" xfId="0" applyFont="1" applyBorder="1" applyAlignment="1">
      <alignment horizontal="left" vertical="center" shrinkToFit="1"/>
    </xf>
    <xf numFmtId="0" fontId="5" fillId="0" borderId="72" xfId="0" applyFont="1" applyBorder="1" applyAlignment="1">
      <alignment horizontal="left" vertical="center" shrinkToFit="1"/>
    </xf>
    <xf numFmtId="0" fontId="5" fillId="0" borderId="71" xfId="0" applyFont="1" applyBorder="1" applyAlignment="1">
      <alignment vertical="center"/>
    </xf>
    <xf numFmtId="0" fontId="5" fillId="0" borderId="73" xfId="0" applyFont="1" applyBorder="1" applyAlignment="1">
      <alignment vertical="center"/>
    </xf>
    <xf numFmtId="0" fontId="5" fillId="0" borderId="86" xfId="0" applyFont="1" applyBorder="1" applyAlignment="1">
      <alignment vertical="center"/>
    </xf>
    <xf numFmtId="0" fontId="5" fillId="0" borderId="96" xfId="0" applyFont="1" applyBorder="1" applyAlignment="1">
      <alignment vertical="center"/>
    </xf>
    <xf numFmtId="0" fontId="5" fillId="0" borderId="23" xfId="0" applyFont="1" applyBorder="1" applyAlignment="1">
      <alignment vertical="center"/>
    </xf>
    <xf numFmtId="0" fontId="5" fillId="0" borderId="43" xfId="0" applyFont="1" applyBorder="1" applyAlignment="1">
      <alignment vertical="center"/>
    </xf>
    <xf numFmtId="49" fontId="5" fillId="0" borderId="67" xfId="0" applyNumberFormat="1" applyFont="1" applyBorder="1" applyAlignment="1">
      <alignment horizontal="left" vertical="center"/>
    </xf>
    <xf numFmtId="49" fontId="5" fillId="0" borderId="34" xfId="0" applyNumberFormat="1" applyFont="1" applyBorder="1" applyAlignment="1">
      <alignment horizontal="left" vertical="center"/>
    </xf>
    <xf numFmtId="49" fontId="5" fillId="0" borderId="1" xfId="0" applyNumberFormat="1" applyFont="1" applyFill="1" applyBorder="1" applyAlignment="1" applyProtection="1">
      <alignment horizontal="left" vertical="center" wrapText="1"/>
    </xf>
    <xf numFmtId="49" fontId="5" fillId="0" borderId="0" xfId="0" applyNumberFormat="1" applyFont="1" applyFill="1" applyBorder="1" applyAlignment="1" applyProtection="1">
      <alignment horizontal="left" vertical="center" wrapText="1"/>
    </xf>
    <xf numFmtId="49" fontId="5" fillId="0" borderId="4" xfId="0" applyNumberFormat="1" applyFont="1" applyFill="1" applyBorder="1" applyAlignment="1" applyProtection="1">
      <alignment horizontal="left" vertical="center" wrapText="1"/>
    </xf>
    <xf numFmtId="0" fontId="5" fillId="0" borderId="1"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49" fontId="5" fillId="0" borderId="15" xfId="0" applyNumberFormat="1" applyFont="1" applyBorder="1" applyAlignment="1">
      <alignment horizontal="left" vertical="top" wrapText="1"/>
    </xf>
    <xf numFmtId="49" fontId="5" fillId="0" borderId="14" xfId="0" applyNumberFormat="1" applyFont="1" applyBorder="1" applyAlignment="1">
      <alignment horizontal="left" vertical="top" wrapText="1"/>
    </xf>
    <xf numFmtId="49" fontId="5" fillId="0" borderId="13" xfId="0" applyNumberFormat="1" applyFont="1" applyBorder="1" applyAlignment="1">
      <alignment horizontal="left" vertical="top" wrapText="1"/>
    </xf>
    <xf numFmtId="0" fontId="5" fillId="0" borderId="1" xfId="0" applyFont="1" applyBorder="1" applyAlignment="1">
      <alignment horizontal="center" vertical="center"/>
    </xf>
    <xf numFmtId="0" fontId="7" fillId="0" borderId="1" xfId="0"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Fill="1" applyBorder="1" applyAlignment="1" applyProtection="1">
      <alignment horizontal="left" vertical="center"/>
      <protection locked="0"/>
    </xf>
    <xf numFmtId="0" fontId="5" fillId="0" borderId="0" xfId="0" applyFont="1" applyAlignment="1">
      <alignment horizontal="left" vertical="top" wrapText="1"/>
    </xf>
    <xf numFmtId="0" fontId="5" fillId="0" borderId="4" xfId="0" applyFont="1" applyBorder="1" applyAlignment="1">
      <alignment horizontal="left" vertical="top" wrapText="1"/>
    </xf>
    <xf numFmtId="49" fontId="5" fillId="2" borderId="84" xfId="0" applyNumberFormat="1" applyFont="1" applyFill="1" applyBorder="1" applyAlignment="1">
      <alignment vertical="center" wrapText="1"/>
    </xf>
    <xf numFmtId="0" fontId="5" fillId="2" borderId="13" xfId="0" applyFont="1" applyFill="1" applyBorder="1" applyAlignment="1">
      <alignment vertical="center" wrapText="1"/>
    </xf>
    <xf numFmtId="0" fontId="5" fillId="2" borderId="32" xfId="0" applyFont="1" applyFill="1" applyBorder="1" applyAlignment="1">
      <alignment vertical="center" wrapText="1"/>
    </xf>
    <xf numFmtId="0" fontId="5" fillId="2" borderId="8" xfId="0" applyFont="1" applyFill="1" applyBorder="1" applyAlignment="1">
      <alignment vertical="center" wrapText="1"/>
    </xf>
    <xf numFmtId="49" fontId="5" fillId="2" borderId="15"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49" fontId="5" fillId="2" borderId="15" xfId="0" applyNumberFormat="1" applyFont="1" applyFill="1" applyBorder="1" applyAlignment="1">
      <alignment horizontal="center" vertical="center"/>
    </xf>
    <xf numFmtId="49" fontId="5" fillId="2" borderId="14"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0" fontId="5" fillId="2" borderId="16" xfId="0" applyFont="1" applyFill="1" applyBorder="1" applyAlignment="1">
      <alignment horizontal="center" vertical="center"/>
    </xf>
    <xf numFmtId="0" fontId="5" fillId="2" borderId="21" xfId="0" applyFont="1" applyFill="1" applyBorder="1" applyAlignment="1">
      <alignment horizontal="center" vertical="center"/>
    </xf>
    <xf numFmtId="0" fontId="5" fillId="0" borderId="107" xfId="0" applyFont="1" applyFill="1" applyBorder="1" applyAlignment="1" applyProtection="1">
      <alignment horizontal="left" vertical="center"/>
    </xf>
    <xf numFmtId="0" fontId="5" fillId="0" borderId="6" xfId="0" applyFont="1" applyFill="1" applyBorder="1" applyAlignment="1" applyProtection="1">
      <alignment horizontal="center" vertical="center" shrinkToFit="1"/>
    </xf>
    <xf numFmtId="0" fontId="5" fillId="0" borderId="21" xfId="0" applyFont="1" applyFill="1" applyBorder="1" applyAlignment="1" applyProtection="1">
      <alignment horizontal="center" vertical="center" shrinkToFit="1"/>
    </xf>
    <xf numFmtId="0" fontId="5" fillId="0" borderId="26" xfId="0" applyFont="1" applyFill="1" applyBorder="1" applyAlignment="1" applyProtection="1">
      <alignment horizontal="left" vertical="center"/>
    </xf>
    <xf numFmtId="0" fontId="5" fillId="0" borderId="26" xfId="0" applyFont="1" applyFill="1" applyBorder="1" applyAlignment="1" applyProtection="1">
      <alignment horizontal="center" vertical="center" shrinkToFit="1"/>
    </xf>
    <xf numFmtId="0" fontId="5" fillId="0" borderId="68" xfId="0" applyFont="1" applyFill="1" applyBorder="1" applyAlignment="1" applyProtection="1">
      <alignment horizontal="center" vertical="center" shrinkToFit="1"/>
    </xf>
    <xf numFmtId="49" fontId="5" fillId="0" borderId="19" xfId="0" applyNumberFormat="1" applyFont="1" applyFill="1" applyBorder="1" applyAlignment="1" applyProtection="1">
      <alignment horizontal="center" vertical="top" wrapText="1"/>
    </xf>
    <xf numFmtId="49" fontId="5" fillId="0" borderId="11" xfId="0" applyNumberFormat="1" applyFont="1" applyFill="1" applyBorder="1" applyAlignment="1" applyProtection="1">
      <alignment horizontal="center" vertical="top" wrapText="1"/>
    </xf>
    <xf numFmtId="49" fontId="5" fillId="0" borderId="18" xfId="0" applyNumberFormat="1" applyFont="1" applyFill="1" applyBorder="1" applyAlignment="1" applyProtection="1">
      <alignment horizontal="center" vertical="top" wrapText="1"/>
    </xf>
    <xf numFmtId="49" fontId="5" fillId="0" borderId="1" xfId="0" applyNumberFormat="1" applyFont="1" applyFill="1" applyBorder="1" applyAlignment="1" applyProtection="1">
      <alignment horizontal="center" vertical="top" wrapText="1"/>
    </xf>
    <xf numFmtId="49" fontId="5" fillId="0" borderId="0" xfId="0" applyNumberFormat="1" applyFont="1" applyFill="1" applyBorder="1" applyAlignment="1" applyProtection="1">
      <alignment horizontal="center" vertical="top" wrapText="1"/>
    </xf>
    <xf numFmtId="49" fontId="5" fillId="0" borderId="4" xfId="0" applyNumberFormat="1" applyFont="1" applyFill="1" applyBorder="1" applyAlignment="1" applyProtection="1">
      <alignment horizontal="center" vertical="top" wrapText="1"/>
    </xf>
    <xf numFmtId="0" fontId="5" fillId="0" borderId="11" xfId="0" applyFont="1" applyFill="1" applyBorder="1" applyAlignment="1">
      <alignment horizontal="left" vertical="center" shrinkToFit="1"/>
    </xf>
    <xf numFmtId="0" fontId="5" fillId="0" borderId="90" xfId="0" applyFont="1" applyFill="1" applyBorder="1" applyAlignment="1" applyProtection="1">
      <alignment horizontal="left" vertical="center"/>
    </xf>
    <xf numFmtId="0" fontId="5" fillId="0" borderId="38" xfId="0" applyFont="1" applyFill="1" applyBorder="1" applyAlignment="1" applyProtection="1">
      <alignment horizontal="center" vertical="center" shrinkToFit="1"/>
    </xf>
    <xf numFmtId="0" fontId="5" fillId="0" borderId="29" xfId="0" applyFont="1" applyFill="1" applyBorder="1" applyAlignment="1" applyProtection="1">
      <alignment horizontal="center" vertical="center" shrinkToFit="1"/>
    </xf>
    <xf numFmtId="49" fontId="5" fillId="0" borderId="97" xfId="0" applyNumberFormat="1" applyFont="1" applyFill="1" applyBorder="1" applyAlignment="1">
      <alignment horizontal="center" vertical="center"/>
    </xf>
    <xf numFmtId="49" fontId="5" fillId="0" borderId="76" xfId="0" quotePrefix="1" applyNumberFormat="1" applyFont="1" applyFill="1" applyBorder="1" applyAlignment="1">
      <alignment horizontal="center" vertical="center"/>
    </xf>
    <xf numFmtId="0" fontId="5" fillId="0" borderId="63" xfId="0" applyFont="1" applyFill="1" applyBorder="1" applyAlignment="1" applyProtection="1">
      <alignment horizontal="left" vertical="center"/>
    </xf>
    <xf numFmtId="0" fontId="5" fillId="0" borderId="66" xfId="0" applyFont="1" applyFill="1" applyBorder="1" applyAlignment="1" applyProtection="1">
      <alignment horizontal="left" vertical="center" shrinkToFit="1"/>
    </xf>
    <xf numFmtId="0" fontId="5" fillId="0" borderId="66" xfId="0" applyFont="1" applyFill="1" applyBorder="1" applyAlignment="1" applyProtection="1">
      <alignment horizontal="center" vertical="center" shrinkToFit="1"/>
    </xf>
    <xf numFmtId="0" fontId="5" fillId="0" borderId="92" xfId="0" applyFont="1" applyFill="1" applyBorder="1" applyAlignment="1" applyProtection="1">
      <alignment horizontal="center" vertical="center" shrinkToFit="1"/>
    </xf>
    <xf numFmtId="49" fontId="5" fillId="0" borderId="97" xfId="0" quotePrefix="1" applyNumberFormat="1" applyFont="1" applyFill="1" applyBorder="1" applyAlignment="1">
      <alignment horizontal="center" vertical="center"/>
    </xf>
    <xf numFmtId="0" fontId="5" fillId="0" borderId="90" xfId="0" applyFont="1" applyFill="1" applyBorder="1" applyAlignment="1" applyProtection="1">
      <alignment horizontal="center" vertical="center" shrinkToFit="1"/>
    </xf>
    <xf numFmtId="0" fontId="5" fillId="0" borderId="95" xfId="0" applyFont="1" applyFill="1" applyBorder="1" applyAlignment="1" applyProtection="1">
      <alignment horizontal="center" vertical="center" shrinkToFit="1"/>
    </xf>
    <xf numFmtId="0" fontId="5" fillId="0" borderId="26" xfId="0" applyFont="1" applyFill="1" applyBorder="1" applyAlignment="1" applyProtection="1">
      <alignment horizontal="left" vertical="center" shrinkToFit="1"/>
    </xf>
    <xf numFmtId="0" fontId="5" fillId="0" borderId="63" xfId="0" applyFont="1" applyFill="1" applyBorder="1" applyAlignment="1" applyProtection="1">
      <alignment horizontal="center" vertical="center" shrinkToFit="1"/>
    </xf>
    <xf numFmtId="0" fontId="5" fillId="0" borderId="75" xfId="0" applyFont="1" applyFill="1" applyBorder="1" applyAlignment="1" applyProtection="1">
      <alignment horizontal="center" vertical="center" shrinkToFit="1"/>
    </xf>
    <xf numFmtId="0" fontId="5" fillId="0" borderId="90" xfId="0" applyFont="1" applyFill="1" applyBorder="1" applyAlignment="1" applyProtection="1">
      <alignment horizontal="left" vertical="center" shrinkToFit="1"/>
    </xf>
    <xf numFmtId="49" fontId="5" fillId="2" borderId="36" xfId="0" applyNumberFormat="1" applyFont="1" applyFill="1" applyBorder="1" applyAlignment="1" applyProtection="1">
      <alignment horizontal="center" vertical="center"/>
      <protection locked="0"/>
    </xf>
    <xf numFmtId="49" fontId="5" fillId="2" borderId="26" xfId="0" applyNumberFormat="1" applyFont="1" applyFill="1" applyBorder="1" applyAlignment="1" applyProtection="1">
      <alignment horizontal="center" vertical="center"/>
      <protection locked="0"/>
    </xf>
    <xf numFmtId="49" fontId="5" fillId="2" borderId="37" xfId="0" applyNumberFormat="1" applyFont="1" applyFill="1" applyBorder="1" applyAlignment="1" applyProtection="1">
      <alignment horizontal="center" vertical="center"/>
      <protection locked="0"/>
    </xf>
    <xf numFmtId="49" fontId="5" fillId="2" borderId="38"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protection locked="0"/>
    </xf>
    <xf numFmtId="49" fontId="5" fillId="0" borderId="39" xfId="0" quotePrefix="1" applyNumberFormat="1" applyFont="1" applyFill="1" applyBorder="1" applyAlignment="1">
      <alignment horizontal="center" vertical="center"/>
    </xf>
    <xf numFmtId="49" fontId="5" fillId="0" borderId="28" xfId="0" quotePrefix="1" applyNumberFormat="1" applyFont="1" applyFill="1" applyBorder="1" applyAlignment="1">
      <alignment horizontal="center" vertical="center"/>
    </xf>
    <xf numFmtId="49" fontId="5" fillId="2" borderId="94" xfId="0" applyNumberFormat="1" applyFont="1" applyFill="1" applyBorder="1" applyAlignment="1" applyProtection="1">
      <alignment horizontal="center" vertical="center"/>
      <protection locked="0"/>
    </xf>
    <xf numFmtId="49" fontId="5" fillId="2" borderId="90" xfId="0" applyNumberFormat="1" applyFont="1" applyFill="1" applyBorder="1" applyAlignment="1" applyProtection="1">
      <alignment horizontal="center" vertical="center"/>
      <protection locked="0"/>
    </xf>
    <xf numFmtId="49" fontId="5" fillId="2" borderId="14"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5" xfId="0" quotePrefix="1" applyFont="1" applyFill="1" applyBorder="1" applyAlignment="1">
      <alignment horizontal="center" vertical="center"/>
    </xf>
    <xf numFmtId="0" fontId="5" fillId="0" borderId="87" xfId="0" applyFont="1" applyFill="1" applyBorder="1" applyAlignment="1">
      <alignment horizontal="center" vertical="center"/>
    </xf>
    <xf numFmtId="49" fontId="5" fillId="0" borderId="70" xfId="0" applyNumberFormat="1" applyFont="1" applyFill="1" applyBorder="1" applyAlignment="1">
      <alignment horizontal="center" vertical="center"/>
    </xf>
    <xf numFmtId="49" fontId="5" fillId="0" borderId="71" xfId="0" applyNumberFormat="1" applyFont="1" applyFill="1" applyBorder="1" applyAlignment="1">
      <alignment horizontal="center" vertical="center"/>
    </xf>
    <xf numFmtId="49" fontId="5" fillId="0" borderId="88" xfId="0" applyNumberFormat="1" applyFont="1" applyFill="1" applyBorder="1" applyAlignment="1">
      <alignment horizontal="center" vertical="center"/>
    </xf>
    <xf numFmtId="49" fontId="5" fillId="0" borderId="89" xfId="0" applyNumberFormat="1" applyFont="1" applyFill="1" applyBorder="1" applyAlignment="1">
      <alignment horizontal="center" vertical="center"/>
    </xf>
    <xf numFmtId="49" fontId="5" fillId="0" borderId="72" xfId="0" applyNumberFormat="1" applyFont="1" applyFill="1" applyBorder="1" applyAlignment="1">
      <alignment horizontal="center" vertical="center"/>
    </xf>
    <xf numFmtId="49" fontId="5" fillId="0" borderId="25" xfId="0" quotePrefix="1" applyNumberFormat="1" applyFont="1" applyFill="1" applyBorder="1" applyAlignment="1">
      <alignment horizontal="center" vertical="center"/>
    </xf>
    <xf numFmtId="0" fontId="5" fillId="0" borderId="71" xfId="0" quotePrefix="1" applyFont="1" applyFill="1" applyBorder="1" applyAlignment="1">
      <alignment horizontal="center" vertical="center" shrinkToFit="1"/>
    </xf>
    <xf numFmtId="49" fontId="5" fillId="0" borderId="84" xfId="0" applyNumberFormat="1" applyFont="1" applyFill="1" applyBorder="1" applyAlignment="1" applyProtection="1">
      <alignment horizontal="center" vertical="top" textRotation="255"/>
    </xf>
    <xf numFmtId="49" fontId="5" fillId="0" borderId="13" xfId="0" applyNumberFormat="1" applyFont="1" applyFill="1" applyBorder="1" applyAlignment="1" applyProtection="1">
      <alignment horizontal="center" vertical="top" textRotation="255"/>
    </xf>
    <xf numFmtId="49" fontId="5" fillId="0" borderId="7" xfId="0" applyNumberFormat="1" applyFont="1" applyFill="1" applyBorder="1" applyAlignment="1" applyProtection="1">
      <alignment horizontal="center" vertical="top" textRotation="255"/>
    </xf>
    <xf numFmtId="49" fontId="5" fillId="0" borderId="4" xfId="0" applyNumberFormat="1" applyFont="1" applyFill="1" applyBorder="1" applyAlignment="1" applyProtection="1">
      <alignment horizontal="center" vertical="top" textRotation="255"/>
    </xf>
    <xf numFmtId="0" fontId="5" fillId="0" borderId="100" xfId="0" applyFont="1" applyFill="1" applyBorder="1" applyAlignment="1" applyProtection="1">
      <alignment horizontal="left" vertical="center"/>
    </xf>
    <xf numFmtId="0" fontId="5" fillId="0" borderId="100" xfId="0" applyFont="1" applyFill="1" applyBorder="1" applyAlignment="1" applyProtection="1">
      <alignment horizontal="center" vertical="center" shrinkToFit="1"/>
    </xf>
    <xf numFmtId="0" fontId="5" fillId="0" borderId="104" xfId="0" applyFont="1" applyFill="1" applyBorder="1" applyAlignment="1" applyProtection="1">
      <alignment horizontal="center" vertical="center" shrinkToFit="1"/>
    </xf>
    <xf numFmtId="49" fontId="5" fillId="0" borderId="84" xfId="0" quotePrefix="1" applyNumberFormat="1" applyFont="1" applyFill="1" applyBorder="1" applyAlignment="1">
      <alignment horizontal="center" vertical="center"/>
    </xf>
    <xf numFmtId="49" fontId="5" fillId="0" borderId="83" xfId="0" quotePrefix="1" applyNumberFormat="1" applyFont="1" applyFill="1" applyBorder="1" applyAlignment="1">
      <alignment horizontal="center" vertical="center"/>
    </xf>
    <xf numFmtId="49" fontId="5" fillId="2" borderId="93" xfId="0" applyNumberFormat="1" applyFont="1" applyFill="1" applyBorder="1" applyAlignment="1" applyProtection="1">
      <alignment horizontal="center" vertical="center"/>
      <protection locked="0"/>
    </xf>
    <xf numFmtId="49" fontId="5" fillId="2" borderId="66" xfId="0" applyNumberFormat="1" applyFont="1" applyFill="1" applyBorder="1" applyAlignment="1" applyProtection="1">
      <alignment horizontal="center" vertical="center"/>
      <protection locked="0"/>
    </xf>
    <xf numFmtId="0" fontId="5" fillId="0" borderId="66" xfId="0" applyFont="1" applyFill="1" applyBorder="1" applyAlignment="1" applyProtection="1">
      <alignment horizontal="left" vertical="center"/>
    </xf>
    <xf numFmtId="49" fontId="5" fillId="0" borderId="0" xfId="0" applyNumberFormat="1" applyFont="1" applyFill="1" applyBorder="1" applyAlignment="1">
      <alignment horizontal="right" vertical="center"/>
    </xf>
    <xf numFmtId="49" fontId="7" fillId="0" borderId="0" xfId="0" applyNumberFormat="1" applyFont="1" applyFill="1" applyBorder="1" applyAlignment="1">
      <alignment horizontal="left" vertical="center"/>
    </xf>
    <xf numFmtId="0" fontId="5" fillId="0" borderId="19" xfId="0" applyFont="1" applyFill="1" applyBorder="1" applyAlignment="1">
      <alignment horizontal="left" vertical="center"/>
    </xf>
    <xf numFmtId="0" fontId="5" fillId="0" borderId="11" xfId="0" applyFont="1" applyFill="1" applyBorder="1" applyAlignment="1">
      <alignment horizontal="left" vertical="center"/>
    </xf>
    <xf numFmtId="0" fontId="5" fillId="0" borderId="18" xfId="0" applyFont="1" applyFill="1" applyBorder="1" applyAlignment="1">
      <alignment horizontal="left" vertical="center"/>
    </xf>
    <xf numFmtId="0" fontId="5" fillId="0" borderId="17"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center" shrinkToFit="1"/>
    </xf>
    <xf numFmtId="0" fontId="5" fillId="0" borderId="22" xfId="0" applyFont="1" applyFill="1" applyBorder="1" applyAlignment="1" applyProtection="1">
      <alignment horizontal="center" vertical="center" shrinkToFit="1"/>
    </xf>
    <xf numFmtId="49" fontId="5" fillId="0" borderId="4" xfId="0" quotePrefix="1" applyNumberFormat="1" applyFont="1" applyFill="1" applyBorder="1" applyAlignment="1">
      <alignment horizontal="center" vertical="center"/>
    </xf>
    <xf numFmtId="49" fontId="16" fillId="0" borderId="112" xfId="0" applyNumberFormat="1" applyFont="1" applyFill="1" applyBorder="1" applyAlignment="1" applyProtection="1">
      <alignment horizontal="center" vertical="center" textRotation="255"/>
      <protection locked="0"/>
    </xf>
    <xf numFmtId="49" fontId="16" fillId="0" borderId="114" xfId="0" applyNumberFormat="1" applyFont="1" applyFill="1" applyBorder="1" applyAlignment="1" applyProtection="1">
      <alignment horizontal="center" vertical="center" textRotation="255"/>
      <protection locked="0"/>
    </xf>
    <xf numFmtId="49" fontId="16" fillId="0" borderId="115" xfId="0" applyNumberFormat="1" applyFont="1" applyFill="1" applyBorder="1" applyAlignment="1" applyProtection="1">
      <alignment horizontal="center" vertical="center" textRotation="255"/>
      <protection locked="0"/>
    </xf>
    <xf numFmtId="49" fontId="5" fillId="0" borderId="19" xfId="0" applyNumberFormat="1" applyFont="1" applyFill="1" applyBorder="1" applyAlignment="1" applyProtection="1">
      <alignment horizontal="left" vertical="top" wrapText="1"/>
    </xf>
    <xf numFmtId="49" fontId="5" fillId="0" borderId="11" xfId="0" applyNumberFormat="1" applyFont="1" applyFill="1" applyBorder="1" applyAlignment="1" applyProtection="1">
      <alignment horizontal="left" vertical="top" wrapText="1"/>
    </xf>
    <xf numFmtId="49" fontId="5" fillId="0" borderId="18" xfId="0" applyNumberFormat="1" applyFont="1" applyFill="1" applyBorder="1" applyAlignment="1" applyProtection="1">
      <alignment horizontal="left" vertical="top" wrapText="1"/>
    </xf>
    <xf numFmtId="49" fontId="5" fillId="0" borderId="1"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wrapText="1"/>
    </xf>
    <xf numFmtId="49" fontId="5" fillId="0" borderId="4" xfId="0" applyNumberFormat="1" applyFont="1" applyFill="1" applyBorder="1" applyAlignment="1" applyProtection="1">
      <alignment horizontal="left" vertical="top" wrapText="1"/>
    </xf>
    <xf numFmtId="0" fontId="5" fillId="0" borderId="18" xfId="0" applyFont="1" applyFill="1" applyBorder="1" applyAlignment="1">
      <alignment horizontal="left" vertical="center" shrinkToFit="1"/>
    </xf>
    <xf numFmtId="49" fontId="5" fillId="0" borderId="112" xfId="0" applyNumberFormat="1" applyFont="1" applyFill="1" applyBorder="1" applyAlignment="1" applyProtection="1">
      <alignment horizontal="center" vertical="center" textRotation="255"/>
    </xf>
    <xf numFmtId="49" fontId="5" fillId="0" borderId="114" xfId="0" applyNumberFormat="1" applyFont="1" applyFill="1" applyBorder="1" applyAlignment="1" applyProtection="1">
      <alignment horizontal="center" vertical="center" textRotation="255"/>
    </xf>
    <xf numFmtId="49" fontId="5" fillId="0" borderId="115" xfId="0" applyNumberFormat="1" applyFont="1" applyFill="1" applyBorder="1" applyAlignment="1" applyProtection="1">
      <alignment horizontal="center" vertical="center" textRotation="255"/>
    </xf>
    <xf numFmtId="49" fontId="5" fillId="0" borderId="111" xfId="0" applyNumberFormat="1" applyFont="1" applyFill="1" applyBorder="1" applyAlignment="1">
      <alignment horizontal="center" vertical="top" textRotation="255" wrapText="1"/>
    </xf>
    <xf numFmtId="49" fontId="5" fillId="0" borderId="112" xfId="0" applyNumberFormat="1" applyFont="1" applyFill="1" applyBorder="1" applyAlignment="1">
      <alignment horizontal="center" vertical="top" textRotation="255" wrapText="1"/>
    </xf>
    <xf numFmtId="49" fontId="5" fillId="0" borderId="113" xfId="0" applyNumberFormat="1" applyFont="1" applyFill="1" applyBorder="1" applyAlignment="1">
      <alignment horizontal="center" vertical="top" textRotation="255" wrapText="1"/>
    </xf>
    <xf numFmtId="49" fontId="5" fillId="0" borderId="114" xfId="0" applyNumberFormat="1" applyFont="1" applyFill="1" applyBorder="1" applyAlignment="1">
      <alignment horizontal="center" vertical="top" textRotation="255" wrapText="1"/>
    </xf>
    <xf numFmtId="49" fontId="5" fillId="0" borderId="123" xfId="0" applyNumberFormat="1" applyFont="1" applyFill="1" applyBorder="1" applyAlignment="1">
      <alignment horizontal="center" vertical="top" textRotation="255" wrapText="1"/>
    </xf>
    <xf numFmtId="49" fontId="5" fillId="0" borderId="115" xfId="0" applyNumberFormat="1" applyFont="1" applyFill="1" applyBorder="1" applyAlignment="1">
      <alignment horizontal="center" vertical="top" textRotation="255" wrapText="1"/>
    </xf>
    <xf numFmtId="49" fontId="5" fillId="2" borderId="0" xfId="0" applyNumberFormat="1" applyFont="1" applyFill="1" applyBorder="1" applyAlignment="1" applyProtection="1">
      <alignment horizontal="left" vertical="center" shrinkToFit="1"/>
    </xf>
    <xf numFmtId="49" fontId="5" fillId="2" borderId="17" xfId="0" applyNumberFormat="1" applyFont="1" applyFill="1" applyBorder="1" applyAlignment="1" applyProtection="1">
      <alignment horizontal="left" vertical="center" shrinkToFit="1"/>
    </xf>
    <xf numFmtId="49" fontId="5" fillId="2" borderId="19" xfId="0" applyNumberFormat="1" applyFont="1" applyFill="1" applyBorder="1" applyAlignment="1" applyProtection="1">
      <alignment horizontal="center" vertical="center"/>
      <protection locked="0"/>
    </xf>
    <xf numFmtId="49" fontId="5" fillId="2" borderId="11" xfId="0" applyNumberFormat="1" applyFont="1" applyFill="1" applyBorder="1" applyAlignment="1" applyProtection="1">
      <alignment horizontal="center" vertical="center"/>
      <protection locked="0"/>
    </xf>
    <xf numFmtId="49" fontId="5" fillId="2" borderId="11" xfId="0" applyNumberFormat="1" applyFont="1" applyFill="1" applyBorder="1" applyAlignment="1" applyProtection="1">
      <alignment horizontal="left" vertical="center" shrinkToFit="1"/>
    </xf>
    <xf numFmtId="49" fontId="5" fillId="2" borderId="20" xfId="0" applyNumberFormat="1" applyFont="1" applyFill="1" applyBorder="1" applyAlignment="1" applyProtection="1">
      <alignment horizontal="left" vertical="center" shrinkToFit="1"/>
    </xf>
    <xf numFmtId="49" fontId="16" fillId="0" borderId="112" xfId="0" applyNumberFormat="1" applyFont="1" applyFill="1" applyBorder="1" applyAlignment="1" applyProtection="1">
      <alignment horizontal="center" vertical="center" textRotation="255"/>
    </xf>
    <xf numFmtId="49" fontId="16" fillId="0" borderId="114" xfId="0" applyNumberFormat="1" applyFont="1" applyFill="1" applyBorder="1" applyAlignment="1" applyProtection="1">
      <alignment horizontal="center" vertical="center" textRotation="255"/>
    </xf>
    <xf numFmtId="49" fontId="16" fillId="0" borderId="115" xfId="0" applyNumberFormat="1" applyFont="1" applyFill="1" applyBorder="1" applyAlignment="1" applyProtection="1">
      <alignment horizontal="center" vertical="center" textRotation="255"/>
    </xf>
    <xf numFmtId="0" fontId="5" fillId="0" borderId="19" xfId="0" applyFont="1" applyFill="1" applyBorder="1" applyAlignment="1" applyProtection="1">
      <alignment horizontal="left" vertical="top" wrapText="1"/>
    </xf>
    <xf numFmtId="0" fontId="5" fillId="0" borderId="11" xfId="0" applyFont="1" applyFill="1" applyBorder="1" applyAlignment="1" applyProtection="1">
      <alignment horizontal="left" vertical="top" wrapText="1"/>
    </xf>
    <xf numFmtId="0" fontId="5" fillId="0" borderId="18"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49" fontId="5" fillId="0" borderId="11" xfId="0" quotePrefix="1" applyNumberFormat="1" applyFont="1" applyFill="1" applyBorder="1" applyAlignment="1">
      <alignment horizontal="center" vertical="center"/>
    </xf>
    <xf numFmtId="49" fontId="5" fillId="0" borderId="27" xfId="0" quotePrefix="1" applyNumberFormat="1" applyFont="1" applyFill="1" applyBorder="1" applyAlignment="1">
      <alignment horizontal="center" vertical="center"/>
    </xf>
    <xf numFmtId="49" fontId="5" fillId="2" borderId="1" xfId="0" applyNumberFormat="1" applyFont="1" applyFill="1" applyBorder="1" applyAlignment="1" applyProtection="1">
      <alignment horizontal="center" vertical="center"/>
    </xf>
    <xf numFmtId="49" fontId="5" fillId="2" borderId="0" xfId="0" applyNumberFormat="1"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49" fontId="5" fillId="2" borderId="0" xfId="0" applyNumberFormat="1" applyFont="1" applyFill="1" applyBorder="1" applyAlignment="1" applyProtection="1">
      <alignment horizontal="left" vertical="center"/>
    </xf>
    <xf numFmtId="49" fontId="5" fillId="2" borderId="17" xfId="0" applyNumberFormat="1" applyFont="1" applyFill="1" applyBorder="1" applyAlignment="1" applyProtection="1">
      <alignment horizontal="left" vertical="center"/>
    </xf>
    <xf numFmtId="49" fontId="5" fillId="0" borderId="9" xfId="0" quotePrefix="1" applyNumberFormat="1" applyFont="1" applyFill="1" applyBorder="1" applyAlignment="1">
      <alignment horizontal="center" vertical="center"/>
    </xf>
    <xf numFmtId="49" fontId="5" fillId="2" borderId="15" xfId="0" applyNumberFormat="1" applyFont="1" applyFill="1" applyBorder="1" applyAlignment="1" applyProtection="1">
      <alignment horizontal="center" vertical="center"/>
      <protection locked="0"/>
    </xf>
    <xf numFmtId="49" fontId="5" fillId="2" borderId="14" xfId="0" applyNumberFormat="1"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49" fontId="5" fillId="2" borderId="14" xfId="0" applyNumberFormat="1" applyFont="1" applyFill="1" applyBorder="1" applyAlignment="1" applyProtection="1">
      <alignment horizontal="left" vertical="center" shrinkToFit="1"/>
    </xf>
    <xf numFmtId="49" fontId="5" fillId="2" borderId="16" xfId="0" applyNumberFormat="1" applyFont="1" applyFill="1" applyBorder="1" applyAlignment="1" applyProtection="1">
      <alignment horizontal="left" vertical="center" shrinkToFit="1"/>
    </xf>
    <xf numFmtId="49" fontId="5" fillId="0" borderId="14" xfId="0" quotePrefix="1" applyNumberFormat="1" applyFont="1" applyFill="1" applyBorder="1" applyAlignment="1">
      <alignment horizontal="center" vertical="center"/>
    </xf>
    <xf numFmtId="49" fontId="38" fillId="0" borderId="97" xfId="0" applyNumberFormat="1" applyFont="1" applyFill="1" applyBorder="1" applyAlignment="1">
      <alignment horizontal="center" vertical="top" textRotation="255" wrapText="1"/>
    </xf>
    <xf numFmtId="49" fontId="38" fillId="0" borderId="18" xfId="0" applyNumberFormat="1" applyFont="1" applyFill="1" applyBorder="1" applyAlignment="1">
      <alignment horizontal="center" vertical="top" textRotation="255" wrapText="1"/>
    </xf>
    <xf numFmtId="49" fontId="38" fillId="0" borderId="32" xfId="0" applyNumberFormat="1" applyFont="1" applyFill="1" applyBorder="1" applyAlignment="1">
      <alignment horizontal="center" vertical="top" textRotation="255" wrapText="1"/>
    </xf>
    <xf numFmtId="49" fontId="38" fillId="0" borderId="8" xfId="0" applyNumberFormat="1" applyFont="1" applyFill="1" applyBorder="1" applyAlignment="1">
      <alignment horizontal="center" vertical="top" textRotation="255" wrapText="1"/>
    </xf>
    <xf numFmtId="49" fontId="5" fillId="0" borderId="0" xfId="0" applyNumberFormat="1" applyFont="1" applyFill="1" applyBorder="1" applyAlignment="1" applyProtection="1">
      <alignment horizontal="left" vertical="center" shrinkToFit="1"/>
      <protection locked="0"/>
    </xf>
    <xf numFmtId="0" fontId="5" fillId="0" borderId="33" xfId="0" applyFont="1" applyFill="1" applyBorder="1" applyAlignment="1" applyProtection="1">
      <alignment horizontal="center" vertical="center"/>
      <protection locked="0"/>
    </xf>
    <xf numFmtId="0" fontId="8" fillId="0" borderId="6" xfId="0" applyFont="1" applyFill="1" applyBorder="1" applyAlignment="1" applyProtection="1">
      <alignment vertical="center"/>
    </xf>
    <xf numFmtId="0" fontId="8" fillId="0" borderId="8" xfId="0" applyFont="1" applyFill="1" applyBorder="1" applyAlignment="1" applyProtection="1">
      <alignment vertical="center"/>
    </xf>
    <xf numFmtId="49" fontId="5" fillId="0" borderId="107" xfId="0" applyNumberFormat="1" applyFont="1" applyFill="1" applyBorder="1" applyAlignment="1">
      <alignment horizontal="left" vertical="center" shrinkToFit="1"/>
    </xf>
    <xf numFmtId="49" fontId="5" fillId="0" borderId="108" xfId="0" applyNumberFormat="1" applyFont="1" applyFill="1" applyBorder="1" applyAlignment="1">
      <alignment horizontal="left" vertical="center" shrinkToFit="1"/>
    </xf>
    <xf numFmtId="0" fontId="5" fillId="0" borderId="67" xfId="0" applyFont="1" applyFill="1" applyBorder="1" applyAlignment="1" applyProtection="1">
      <alignment horizontal="center" vertical="center" wrapText="1"/>
    </xf>
    <xf numFmtId="0" fontId="5" fillId="0" borderId="19"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8" xfId="0" applyFont="1" applyFill="1" applyBorder="1" applyAlignment="1">
      <alignment horizontal="left" vertical="center" wrapText="1"/>
    </xf>
    <xf numFmtId="49" fontId="5" fillId="0" borderId="9" xfId="0" applyNumberFormat="1"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49" fontId="12" fillId="0" borderId="34" xfId="0" applyNumberFormat="1" applyFont="1" applyFill="1" applyBorder="1" applyAlignment="1">
      <alignment horizontal="center" vertical="center" wrapText="1"/>
    </xf>
    <xf numFmtId="49" fontId="12" fillId="0" borderId="75" xfId="0" applyNumberFormat="1" applyFont="1" applyFill="1" applyBorder="1" applyAlignment="1">
      <alignment horizontal="center" vertical="center" wrapText="1"/>
    </xf>
    <xf numFmtId="0" fontId="12" fillId="0" borderId="84" xfId="0" applyFont="1" applyBorder="1" applyAlignment="1">
      <alignment vertical="center" textRotation="255"/>
    </xf>
    <xf numFmtId="0" fontId="5" fillId="0" borderId="14" xfId="0" applyFont="1" applyBorder="1" applyAlignment="1">
      <alignment vertical="center" textRotation="255"/>
    </xf>
    <xf numFmtId="0" fontId="5" fillId="0" borderId="32" xfId="0" applyFont="1" applyBorder="1" applyAlignment="1">
      <alignment vertical="center" textRotation="255"/>
    </xf>
    <xf numFmtId="0" fontId="5" fillId="0" borderId="6" xfId="0" applyFont="1" applyBorder="1" applyAlignment="1">
      <alignment vertical="center" textRotation="255"/>
    </xf>
    <xf numFmtId="0" fontId="5" fillId="0" borderId="10" xfId="0" applyFont="1" applyFill="1" applyBorder="1" applyAlignment="1" applyProtection="1">
      <alignment horizontal="center" vertical="center"/>
      <protection locked="0"/>
    </xf>
    <xf numFmtId="49" fontId="5" fillId="2" borderId="38" xfId="0" applyNumberFormat="1" applyFont="1" applyFill="1" applyBorder="1" applyAlignment="1" applyProtection="1">
      <alignment horizontal="left" vertical="center"/>
    </xf>
    <xf numFmtId="49" fontId="5" fillId="2" borderId="29" xfId="0" applyNumberFormat="1" applyFont="1" applyFill="1" applyBorder="1" applyAlignment="1" applyProtection="1">
      <alignment horizontal="left" vertical="center"/>
    </xf>
    <xf numFmtId="0" fontId="12" fillId="0" borderId="15" xfId="0" applyFont="1" applyBorder="1" applyAlignment="1">
      <alignment horizontal="center" vertical="center" wrapText="1"/>
    </xf>
    <xf numFmtId="0" fontId="12" fillId="0" borderId="14"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4" xfId="0" applyFont="1" applyBorder="1" applyAlignment="1">
      <alignment horizontal="center" vertical="top" wrapText="1"/>
    </xf>
    <xf numFmtId="0" fontId="12" fillId="0" borderId="14" xfId="0" applyFont="1" applyBorder="1" applyAlignment="1">
      <alignment horizontal="center" vertical="top"/>
    </xf>
    <xf numFmtId="0" fontId="12" fillId="0" borderId="0" xfId="0" applyFont="1" applyBorder="1" applyAlignment="1">
      <alignment horizontal="center" vertical="top"/>
    </xf>
    <xf numFmtId="49" fontId="12" fillId="0" borderId="11" xfId="0" applyNumberFormat="1" applyFont="1" applyFill="1" applyBorder="1" applyAlignment="1" applyProtection="1">
      <alignment horizontal="center" vertical="center"/>
      <protection locked="0"/>
    </xf>
    <xf numFmtId="49" fontId="12" fillId="0" borderId="12" xfId="0" applyNumberFormat="1" applyFont="1" applyFill="1" applyBorder="1" applyAlignment="1" applyProtection="1">
      <alignment horizontal="center" vertical="center"/>
      <protection locked="0"/>
    </xf>
    <xf numFmtId="49" fontId="12" fillId="0" borderId="9" xfId="0" applyNumberFormat="1" applyFont="1" applyFill="1" applyBorder="1" applyAlignment="1" applyProtection="1">
      <alignment horizontal="center" vertical="center"/>
      <protection locked="0"/>
    </xf>
    <xf numFmtId="49" fontId="12" fillId="0" borderId="1"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center" vertical="center"/>
      <protection locked="0"/>
    </xf>
    <xf numFmtId="49" fontId="12" fillId="0" borderId="19" xfId="0" applyNumberFormat="1" applyFont="1" applyFill="1" applyBorder="1" applyAlignment="1" applyProtection="1">
      <alignment horizontal="center" vertical="center"/>
      <protection locked="0"/>
    </xf>
    <xf numFmtId="0" fontId="5" fillId="0" borderId="84" xfId="0" applyFont="1" applyBorder="1" applyAlignment="1">
      <alignment vertical="top" textRotation="255"/>
    </xf>
    <xf numFmtId="0" fontId="5" fillId="0" borderId="13" xfId="0" applyFont="1" applyBorder="1" applyAlignment="1">
      <alignment vertical="top" textRotation="255"/>
    </xf>
    <xf numFmtId="0" fontId="5" fillId="0" borderId="7" xfId="0" applyFont="1" applyBorder="1" applyAlignment="1">
      <alignment vertical="top" textRotation="255"/>
    </xf>
    <xf numFmtId="0" fontId="5" fillId="0" borderId="4" xfId="0" applyFont="1" applyBorder="1" applyAlignment="1">
      <alignment vertical="top" textRotation="255"/>
    </xf>
    <xf numFmtId="0" fontId="5" fillId="0" borderId="0" xfId="0" applyFont="1" applyBorder="1" applyAlignment="1">
      <alignment vertical="top" textRotation="255"/>
    </xf>
    <xf numFmtId="0" fontId="5" fillId="0" borderId="32" xfId="0" applyFont="1" applyBorder="1" applyAlignment="1">
      <alignment vertical="top" textRotation="255"/>
    </xf>
    <xf numFmtId="0" fontId="5" fillId="0" borderId="8" xfId="0" applyFont="1" applyBorder="1" applyAlignment="1">
      <alignment vertical="top" textRotation="255"/>
    </xf>
    <xf numFmtId="49" fontId="12" fillId="0" borderId="0" xfId="0" applyNumberFormat="1" applyFont="1" applyFill="1" applyBorder="1" applyAlignment="1" applyProtection="1">
      <alignment horizontal="right" vertical="center"/>
      <protection locked="0"/>
    </xf>
    <xf numFmtId="0" fontId="12" fillId="0" borderId="0" xfId="0" applyFont="1" applyBorder="1" applyAlignment="1">
      <alignment horizontal="right" vertical="center"/>
    </xf>
    <xf numFmtId="49" fontId="12" fillId="0" borderId="15" xfId="0" applyNumberFormat="1" applyFont="1" applyFill="1" applyBorder="1" applyAlignment="1" applyProtection="1">
      <alignment horizontal="center" vertical="center"/>
      <protection locked="0"/>
    </xf>
    <xf numFmtId="49" fontId="12" fillId="0" borderId="14" xfId="0" applyNumberFormat="1" applyFont="1" applyFill="1" applyBorder="1" applyAlignment="1" applyProtection="1">
      <alignment horizontal="center"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horizontal="center" vertical="center"/>
    </xf>
    <xf numFmtId="0" fontId="12" fillId="0" borderId="11"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right" vertical="center" shrinkToFit="1"/>
    </xf>
    <xf numFmtId="0" fontId="12" fillId="0" borderId="0" xfId="0" applyFont="1" applyBorder="1" applyAlignment="1">
      <alignment horizontal="right" vertical="center" shrinkToFit="1"/>
    </xf>
    <xf numFmtId="0" fontId="12" fillId="0" borderId="0" xfId="0" applyFont="1" applyBorder="1" applyAlignment="1">
      <alignment horizontal="center" vertical="center"/>
    </xf>
    <xf numFmtId="49" fontId="8" fillId="0" borderId="68" xfId="0" applyNumberFormat="1" applyFont="1" applyFill="1" applyBorder="1" applyAlignment="1">
      <alignment horizontal="left" vertical="center" shrinkToFit="1"/>
    </xf>
    <xf numFmtId="0" fontId="5" fillId="0" borderId="19" xfId="0" applyFont="1" applyFill="1" applyBorder="1" applyAlignment="1" applyProtection="1">
      <alignment horizontal="center" vertical="center"/>
    </xf>
    <xf numFmtId="49" fontId="5" fillId="0" borderId="67" xfId="0" applyNumberFormat="1" applyFont="1" applyFill="1" applyBorder="1" applyAlignment="1">
      <alignment horizontal="left" vertical="center" wrapText="1"/>
    </xf>
    <xf numFmtId="49" fontId="5" fillId="0" borderId="34" xfId="0" applyNumberFormat="1" applyFont="1" applyFill="1" applyBorder="1" applyAlignment="1">
      <alignment horizontal="left" vertical="center" wrapText="1"/>
    </xf>
    <xf numFmtId="49" fontId="5" fillId="0" borderId="66" xfId="0" quotePrefix="1" applyNumberFormat="1" applyFont="1" applyFill="1" applyBorder="1" applyAlignment="1">
      <alignment horizontal="center" vertical="center"/>
    </xf>
    <xf numFmtId="49" fontId="5" fillId="0" borderId="66" xfId="0" applyNumberFormat="1" applyFont="1" applyFill="1" applyBorder="1" applyAlignment="1">
      <alignment horizontal="center" vertical="center"/>
    </xf>
    <xf numFmtId="49" fontId="5" fillId="0" borderId="11" xfId="0" applyNumberFormat="1" applyFont="1" applyFill="1" applyBorder="1" applyAlignment="1">
      <alignment horizontal="left" vertical="center" shrinkToFit="1"/>
    </xf>
    <xf numFmtId="49" fontId="5" fillId="0" borderId="20"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wrapText="1" shrinkToFit="1"/>
    </xf>
    <xf numFmtId="49" fontId="5" fillId="0" borderId="17" xfId="0" applyNumberFormat="1" applyFont="1" applyFill="1" applyBorder="1" applyAlignment="1">
      <alignment horizontal="left" vertical="center" wrapText="1" shrinkToFit="1"/>
    </xf>
    <xf numFmtId="49" fontId="5" fillId="0" borderId="38" xfId="0" applyNumberFormat="1" applyFont="1" applyFill="1" applyBorder="1" applyAlignment="1">
      <alignment horizontal="left" vertical="center" wrapText="1" shrinkToFit="1"/>
    </xf>
    <xf numFmtId="49" fontId="5" fillId="0" borderId="29" xfId="0" applyNumberFormat="1" applyFont="1" applyFill="1" applyBorder="1" applyAlignment="1">
      <alignment horizontal="left" vertical="center" wrapText="1" shrinkToFit="1"/>
    </xf>
    <xf numFmtId="49" fontId="5" fillId="0" borderId="29" xfId="0" applyNumberFormat="1" applyFont="1" applyFill="1" applyBorder="1" applyAlignment="1" applyProtection="1">
      <alignment horizontal="left" vertical="center" shrinkToFit="1"/>
      <protection locked="0"/>
    </xf>
    <xf numFmtId="49" fontId="5" fillId="0" borderId="107" xfId="0" applyNumberFormat="1" applyFont="1" applyFill="1" applyBorder="1" applyAlignment="1">
      <alignment horizontal="center" vertical="center"/>
    </xf>
    <xf numFmtId="49" fontId="5" fillId="0" borderId="22" xfId="0" applyNumberFormat="1" applyFont="1" applyFill="1" applyBorder="1" applyAlignment="1">
      <alignment horizontal="left" vertical="center"/>
    </xf>
    <xf numFmtId="49" fontId="5" fillId="0" borderId="90" xfId="0" applyNumberFormat="1" applyFont="1" applyFill="1" applyBorder="1" applyAlignment="1">
      <alignment horizontal="left" vertical="center" shrinkToFit="1"/>
    </xf>
    <xf numFmtId="49" fontId="5" fillId="0" borderId="95" xfId="0" applyNumberFormat="1" applyFont="1" applyFill="1" applyBorder="1" applyAlignment="1">
      <alignment horizontal="left" vertical="center" shrinkToFit="1"/>
    </xf>
    <xf numFmtId="0" fontId="5" fillId="0" borderId="1" xfId="0" applyFont="1" applyFill="1" applyBorder="1" applyAlignment="1">
      <alignment horizontal="left" vertical="center"/>
    </xf>
    <xf numFmtId="0" fontId="5" fillId="0" borderId="0" xfId="0" applyFont="1" applyFill="1" applyBorder="1" applyAlignment="1" applyProtection="1">
      <alignment horizontal="left" vertical="center" shrinkToFit="1"/>
      <protection locked="0"/>
    </xf>
    <xf numFmtId="0" fontId="5" fillId="0" borderId="19" xfId="0" applyFont="1" applyFill="1" applyBorder="1" applyAlignment="1">
      <alignment horizontal="center" vertical="center"/>
    </xf>
    <xf numFmtId="0" fontId="5" fillId="0" borderId="1" xfId="0" applyFont="1" applyFill="1" applyBorder="1" applyAlignment="1">
      <alignment horizontal="center" vertical="center" wrapText="1"/>
    </xf>
    <xf numFmtId="49" fontId="16" fillId="0" borderId="12" xfId="0" applyNumberFormat="1" applyFont="1" applyFill="1" applyBorder="1" applyAlignment="1" applyProtection="1">
      <alignment horizontal="center" vertical="center"/>
    </xf>
    <xf numFmtId="49" fontId="16" fillId="0" borderId="9" xfId="0" applyNumberFormat="1" applyFont="1" applyFill="1" applyBorder="1" applyAlignment="1" applyProtection="1">
      <alignment horizontal="center" vertical="center"/>
    </xf>
    <xf numFmtId="49" fontId="16" fillId="0" borderId="10" xfId="0" applyNumberFormat="1" applyFont="1" applyFill="1" applyBorder="1" applyAlignment="1" applyProtection="1">
      <alignment horizontal="center" vertical="center"/>
    </xf>
    <xf numFmtId="49" fontId="5" fillId="0" borderId="15" xfId="0" applyNumberFormat="1" applyFont="1" applyFill="1" applyBorder="1" applyAlignment="1">
      <alignment horizontal="center" vertical="center" shrinkToFit="1"/>
    </xf>
    <xf numFmtId="49" fontId="5" fillId="0" borderId="14" xfId="0" applyNumberFormat="1" applyFont="1" applyFill="1" applyBorder="1" applyAlignment="1">
      <alignment horizontal="center" vertical="center" shrinkToFit="1"/>
    </xf>
    <xf numFmtId="49" fontId="5" fillId="0" borderId="13" xfId="0" applyNumberFormat="1" applyFont="1" applyFill="1" applyBorder="1" applyAlignment="1">
      <alignment horizontal="center" vertical="center" shrinkToFit="1"/>
    </xf>
    <xf numFmtId="0" fontId="5" fillId="0" borderId="19"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shrinkToFit="1"/>
    </xf>
    <xf numFmtId="0" fontId="5" fillId="0" borderId="18" xfId="0" applyFont="1" applyFill="1" applyBorder="1" applyAlignment="1" applyProtection="1">
      <alignment horizontal="center" vertical="center" shrinkToFit="1"/>
    </xf>
    <xf numFmtId="49" fontId="5" fillId="0" borderId="15" xfId="0" applyNumberFormat="1" applyFont="1" applyFill="1" applyBorder="1" applyAlignment="1">
      <alignment horizontal="left" vertical="top" wrapText="1"/>
    </xf>
    <xf numFmtId="49" fontId="5" fillId="0" borderId="14" xfId="0" applyNumberFormat="1" applyFont="1" applyFill="1" applyBorder="1" applyAlignment="1">
      <alignment horizontal="left" vertical="top" wrapText="1"/>
    </xf>
    <xf numFmtId="49" fontId="5" fillId="0" borderId="13"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49" fontId="5" fillId="0" borderId="4" xfId="0" applyNumberFormat="1" applyFont="1" applyFill="1" applyBorder="1" applyAlignment="1">
      <alignment horizontal="left" vertical="top" wrapText="1"/>
    </xf>
    <xf numFmtId="49" fontId="5" fillId="0" borderId="84" xfId="0" applyNumberFormat="1" applyFont="1" applyBorder="1" applyAlignment="1">
      <alignment vertical="center" wrapText="1"/>
    </xf>
    <xf numFmtId="0" fontId="5" fillId="0" borderId="13" xfId="0" applyFont="1" applyBorder="1" applyAlignment="1">
      <alignment vertical="center" wrapText="1"/>
    </xf>
    <xf numFmtId="0" fontId="5" fillId="0" borderId="32" xfId="0" applyFont="1" applyBorder="1" applyAlignment="1">
      <alignment vertical="center" wrapText="1"/>
    </xf>
    <xf numFmtId="0" fontId="5" fillId="0" borderId="8" xfId="0" applyFont="1" applyBorder="1" applyAlignment="1">
      <alignment vertical="center" wrapText="1"/>
    </xf>
    <xf numFmtId="49" fontId="5" fillId="0" borderId="15" xfId="0" applyNumberFormat="1" applyFont="1" applyBorder="1" applyAlignment="1">
      <alignment horizontal="center" vertical="center" wrapText="1"/>
    </xf>
    <xf numFmtId="49" fontId="11" fillId="0" borderId="98" xfId="0" applyNumberFormat="1" applyFont="1" applyFill="1" applyBorder="1" applyAlignment="1">
      <alignment horizontal="center" vertical="center"/>
    </xf>
    <xf numFmtId="49" fontId="11" fillId="0" borderId="86" xfId="0" applyNumberFormat="1" applyFont="1" applyFill="1" applyBorder="1" applyAlignment="1">
      <alignment horizontal="center" vertical="center"/>
    </xf>
    <xf numFmtId="49" fontId="11" fillId="0" borderId="96" xfId="0" applyNumberFormat="1" applyFont="1" applyFill="1" applyBorder="1" applyAlignment="1">
      <alignment horizontal="center" vertical="center"/>
    </xf>
    <xf numFmtId="49" fontId="7" fillId="0" borderId="6" xfId="0" applyNumberFormat="1" applyFont="1" applyBorder="1" applyAlignment="1">
      <alignment horizontal="left" vertical="center"/>
    </xf>
    <xf numFmtId="49" fontId="5" fillId="0" borderId="1" xfId="0" applyNumberFormat="1" applyFont="1" applyBorder="1" applyAlignment="1" applyProtection="1">
      <alignment horizontal="center" vertical="center" wrapText="1"/>
    </xf>
    <xf numFmtId="49" fontId="5" fillId="0" borderId="0" xfId="0" applyNumberFormat="1" applyFont="1" applyBorder="1" applyAlignment="1" applyProtection="1">
      <alignment horizontal="center" vertical="center" wrapText="1"/>
    </xf>
    <xf numFmtId="49" fontId="5" fillId="0" borderId="4" xfId="0" applyNumberFormat="1" applyFont="1" applyBorder="1" applyAlignment="1" applyProtection="1">
      <alignment horizontal="center" vertical="center" wrapText="1"/>
    </xf>
    <xf numFmtId="49" fontId="5" fillId="0" borderId="22" xfId="0" applyNumberFormat="1" applyFont="1" applyFill="1" applyBorder="1" applyAlignment="1" applyProtection="1">
      <alignment horizontal="center" vertical="center" wrapText="1"/>
    </xf>
    <xf numFmtId="0" fontId="5" fillId="0" borderId="11" xfId="0" applyFont="1" applyBorder="1" applyAlignment="1" applyProtection="1">
      <alignment horizontal="left" vertical="center"/>
      <protection locked="0"/>
    </xf>
    <xf numFmtId="49" fontId="5" fillId="0" borderId="14"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15"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8" xfId="0" applyNumberFormat="1" applyFont="1" applyBorder="1" applyAlignment="1">
      <alignment horizontal="center" vertical="center"/>
    </xf>
    <xf numFmtId="0" fontId="5" fillId="0" borderId="25" xfId="0" quotePrefix="1" applyFont="1" applyFill="1" applyBorder="1" applyAlignment="1">
      <alignment horizontal="center" vertical="center" shrinkToFit="1"/>
    </xf>
    <xf numFmtId="49" fontId="5" fillId="0" borderId="29" xfId="0" applyNumberFormat="1" applyFont="1" applyBorder="1" applyAlignment="1" applyProtection="1">
      <alignment horizontal="left" vertical="center"/>
    </xf>
    <xf numFmtId="49" fontId="5" fillId="0" borderId="26" xfId="0" applyNumberFormat="1" applyFont="1" applyBorder="1" applyAlignment="1" applyProtection="1">
      <alignment horizontal="left" vertical="center"/>
    </xf>
    <xf numFmtId="49" fontId="5" fillId="0" borderId="68" xfId="0" applyNumberFormat="1" applyFont="1" applyBorder="1" applyAlignment="1" applyProtection="1">
      <alignment horizontal="left" vertical="center"/>
    </xf>
    <xf numFmtId="49" fontId="5" fillId="0" borderId="0" xfId="0" quotePrefix="1" applyNumberFormat="1" applyFont="1" applyFill="1" applyBorder="1" applyAlignment="1">
      <alignment horizontal="left" vertical="center" wrapText="1"/>
    </xf>
    <xf numFmtId="49" fontId="5" fillId="0" borderId="4" xfId="0" quotePrefix="1" applyNumberFormat="1" applyFont="1" applyFill="1" applyBorder="1" applyAlignment="1">
      <alignment horizontal="left" vertical="center" wrapText="1"/>
    </xf>
    <xf numFmtId="49" fontId="5" fillId="0" borderId="9" xfId="0" applyNumberFormat="1" applyFont="1" applyBorder="1" applyAlignment="1" applyProtection="1">
      <alignment horizontal="left" vertical="center" wrapText="1"/>
    </xf>
    <xf numFmtId="49" fontId="5" fillId="0" borderId="22" xfId="0" applyNumberFormat="1" applyFont="1" applyBorder="1" applyAlignment="1" applyProtection="1">
      <alignment horizontal="left" vertical="center" wrapText="1"/>
    </xf>
    <xf numFmtId="49" fontId="5" fillId="0" borderId="1" xfId="0" quotePrefix="1" applyNumberFormat="1" applyFont="1" applyBorder="1" applyAlignment="1" applyProtection="1">
      <alignment horizontal="center" vertical="center"/>
      <protection locked="0"/>
    </xf>
    <xf numFmtId="49" fontId="5" fillId="0" borderId="26" xfId="0" applyNumberFormat="1" applyFont="1" applyBorder="1" applyAlignment="1" applyProtection="1">
      <alignment horizontal="left" vertical="center" wrapText="1"/>
    </xf>
    <xf numFmtId="49" fontId="5" fillId="0" borderId="68" xfId="0" applyNumberFormat="1" applyFont="1" applyBorder="1" applyAlignment="1" applyProtection="1">
      <alignment horizontal="left" vertical="center" wrapText="1"/>
    </xf>
    <xf numFmtId="49" fontId="5" fillId="0" borderId="67" xfId="0" applyNumberFormat="1" applyFont="1" applyBorder="1" applyAlignment="1" applyProtection="1">
      <alignment horizontal="center" vertical="center"/>
    </xf>
    <xf numFmtId="49" fontId="5" fillId="0" borderId="63" xfId="0" applyNumberFormat="1" applyFont="1" applyBorder="1" applyAlignment="1" applyProtection="1">
      <alignment horizontal="center" vertical="center"/>
    </xf>
    <xf numFmtId="49" fontId="5" fillId="0" borderId="34" xfId="0" applyNumberFormat="1" applyFont="1" applyBorder="1" applyAlignment="1" applyProtection="1">
      <alignment horizontal="center" vertical="center"/>
    </xf>
    <xf numFmtId="49" fontId="5" fillId="0" borderId="11" xfId="0" quotePrefix="1" applyNumberFormat="1" applyFont="1" applyFill="1" applyBorder="1" applyAlignment="1" applyProtection="1">
      <alignment horizontal="center" vertical="center"/>
    </xf>
    <xf numFmtId="49" fontId="5" fillId="0" borderId="76" xfId="0" quotePrefix="1" applyNumberFormat="1" applyFont="1" applyFill="1" applyBorder="1" applyAlignment="1" applyProtection="1">
      <alignment horizontal="center" vertical="center"/>
    </xf>
    <xf numFmtId="49" fontId="5" fillId="0" borderId="77" xfId="0" applyNumberFormat="1" applyFont="1" applyFill="1" applyBorder="1" applyAlignment="1" applyProtection="1">
      <alignment horizontal="center" vertical="center"/>
    </xf>
    <xf numFmtId="49" fontId="5" fillId="0" borderId="26" xfId="0" applyNumberFormat="1" applyFont="1" applyBorder="1" applyAlignment="1" applyProtection="1">
      <alignment horizontal="left" vertical="top"/>
    </xf>
    <xf numFmtId="49" fontId="5" fillId="0" borderId="68" xfId="0" applyNumberFormat="1" applyFont="1" applyBorder="1" applyAlignment="1" applyProtection="1">
      <alignment horizontal="left" vertical="top"/>
    </xf>
    <xf numFmtId="49" fontId="5" fillId="0" borderId="29" xfId="0" applyNumberFormat="1" applyFont="1" applyBorder="1" applyAlignment="1" applyProtection="1">
      <alignment horizontal="left" vertical="center" shrinkToFit="1"/>
    </xf>
    <xf numFmtId="49" fontId="5" fillId="0" borderId="0" xfId="0" applyNumberFormat="1" applyFont="1" applyBorder="1" applyAlignment="1">
      <alignment horizontal="center" vertical="center"/>
    </xf>
    <xf numFmtId="49" fontId="5" fillId="0" borderId="4" xfId="0" applyNumberFormat="1" applyFont="1" applyBorder="1" applyAlignment="1">
      <alignment horizontal="center" vertical="center"/>
    </xf>
    <xf numFmtId="0" fontId="5" fillId="0" borderId="1"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4" xfId="0" applyFont="1" applyBorder="1" applyAlignment="1" applyProtection="1">
      <alignment horizontal="center" vertical="top" wrapText="1"/>
    </xf>
    <xf numFmtId="0" fontId="5" fillId="0" borderId="12" xfId="0" applyFont="1" applyBorder="1" applyAlignment="1" applyProtection="1">
      <alignment horizontal="center" vertical="top" wrapText="1"/>
    </xf>
    <xf numFmtId="0" fontId="5" fillId="0" borderId="9" xfId="0" applyFont="1" applyBorder="1" applyAlignment="1" applyProtection="1">
      <alignment horizontal="center" vertical="top" wrapText="1"/>
    </xf>
    <xf numFmtId="0" fontId="5" fillId="0" borderId="10" xfId="0" applyFont="1" applyBorder="1" applyAlignment="1" applyProtection="1">
      <alignment horizontal="center" vertical="top" wrapText="1"/>
    </xf>
    <xf numFmtId="0" fontId="5" fillId="0" borderId="0" xfId="0" applyFont="1" applyBorder="1" applyAlignment="1" applyProtection="1">
      <alignment horizontal="left" vertical="center"/>
    </xf>
    <xf numFmtId="0" fontId="5" fillId="0" borderId="4" xfId="0" applyFont="1" applyBorder="1" applyAlignment="1" applyProtection="1">
      <alignment horizontal="left" vertical="center"/>
    </xf>
    <xf numFmtId="49" fontId="5" fillId="0" borderId="9" xfId="0" applyNumberFormat="1" applyFont="1" applyBorder="1" applyAlignment="1">
      <alignment horizontal="left" vertical="center"/>
    </xf>
    <xf numFmtId="49" fontId="5" fillId="0" borderId="22" xfId="0" applyNumberFormat="1" applyFont="1" applyBorder="1" applyAlignment="1">
      <alignment horizontal="left" vertical="center"/>
    </xf>
    <xf numFmtId="49" fontId="5" fillId="0" borderId="12" xfId="0" applyNumberFormat="1" applyFont="1" applyBorder="1" applyAlignment="1" applyProtection="1">
      <alignment horizontal="center" vertical="center"/>
      <protection locked="0"/>
    </xf>
    <xf numFmtId="49" fontId="5" fillId="0" borderId="9" xfId="0" applyNumberFormat="1" applyFont="1" applyBorder="1" applyAlignment="1" applyProtection="1">
      <alignment horizontal="center" vertical="center"/>
      <protection locked="0"/>
    </xf>
    <xf numFmtId="49" fontId="5" fillId="0" borderId="90" xfId="0" applyNumberFormat="1" applyFont="1" applyBorder="1" applyAlignment="1" applyProtection="1">
      <alignment horizontal="left" vertical="top" wrapText="1"/>
    </xf>
    <xf numFmtId="49" fontId="5" fillId="0" borderId="95" xfId="0" applyNumberFormat="1" applyFont="1" applyBorder="1" applyAlignment="1" applyProtection="1">
      <alignment horizontal="left" vertical="top" wrapText="1"/>
    </xf>
    <xf numFmtId="49" fontId="5" fillId="0" borderId="19"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18" xfId="0" applyNumberFormat="1" applyFont="1" applyBorder="1" applyAlignment="1">
      <alignment horizontal="left" vertical="center" wrapText="1"/>
    </xf>
    <xf numFmtId="49" fontId="5" fillId="0" borderId="38" xfId="0" applyNumberFormat="1" applyFont="1" applyBorder="1" applyAlignment="1">
      <alignment horizontal="left" vertical="center" shrinkToFit="1"/>
    </xf>
    <xf numFmtId="49" fontId="5" fillId="0" borderId="29" xfId="0" applyNumberFormat="1" applyFont="1" applyBorder="1" applyAlignment="1">
      <alignment horizontal="left" vertical="center" shrinkToFit="1"/>
    </xf>
    <xf numFmtId="0" fontId="5" fillId="0" borderId="38" xfId="0" applyFont="1" applyBorder="1" applyAlignment="1" applyProtection="1">
      <alignment horizontal="left" vertical="center"/>
    </xf>
    <xf numFmtId="0" fontId="5" fillId="0" borderId="33" xfId="0" applyFont="1" applyBorder="1" applyAlignment="1" applyProtection="1">
      <alignment horizontal="left" vertical="center"/>
    </xf>
    <xf numFmtId="49" fontId="5" fillId="0" borderId="26" xfId="0" applyNumberFormat="1" applyFont="1" applyBorder="1" applyAlignment="1">
      <alignment horizontal="left" vertical="center" shrinkToFit="1"/>
    </xf>
    <xf numFmtId="49" fontId="5" fillId="0" borderId="68" xfId="0" applyNumberFormat="1" applyFont="1" applyBorder="1" applyAlignment="1">
      <alignment horizontal="left" vertical="center" shrinkToFit="1"/>
    </xf>
    <xf numFmtId="49" fontId="5" fillId="0" borderId="5"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5" fillId="0" borderId="6" xfId="0" applyNumberFormat="1" applyFont="1" applyBorder="1" applyAlignment="1">
      <alignment horizontal="left" vertical="center" shrinkToFit="1"/>
    </xf>
    <xf numFmtId="49" fontId="5" fillId="0" borderId="21" xfId="0" applyNumberFormat="1" applyFont="1" applyBorder="1" applyAlignment="1">
      <alignment horizontal="left" vertical="center" shrinkToFit="1"/>
    </xf>
    <xf numFmtId="49" fontId="5" fillId="0" borderId="5" xfId="0" applyNumberFormat="1" applyFont="1" applyBorder="1" applyAlignment="1" applyProtection="1">
      <alignment horizontal="center" vertical="center"/>
    </xf>
    <xf numFmtId="49" fontId="5" fillId="0" borderId="6" xfId="0" applyNumberFormat="1" applyFont="1" applyBorder="1" applyAlignment="1" applyProtection="1">
      <alignment horizontal="center" vertical="center"/>
    </xf>
    <xf numFmtId="49" fontId="5" fillId="0" borderId="8" xfId="0" applyNumberFormat="1" applyFont="1" applyBorder="1" applyAlignment="1" applyProtection="1">
      <alignment horizontal="center" vertical="center"/>
    </xf>
    <xf numFmtId="0" fontId="12" fillId="0" borderId="9" xfId="0" applyFont="1" applyBorder="1" applyAlignment="1">
      <alignment vertical="center" shrinkToFit="1"/>
    </xf>
    <xf numFmtId="49" fontId="12" fillId="0" borderId="6" xfId="0" applyNumberFormat="1" applyFont="1" applyFill="1" applyBorder="1" applyAlignment="1" applyProtection="1">
      <alignment horizontal="center" vertical="center"/>
      <protection locked="0"/>
    </xf>
    <xf numFmtId="0" fontId="12" fillId="0" borderId="11" xfId="0" applyFont="1" applyBorder="1" applyAlignment="1">
      <alignment vertical="center"/>
    </xf>
    <xf numFmtId="0" fontId="12" fillId="0" borderId="19"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8" xfId="0" applyFont="1" applyBorder="1" applyAlignment="1">
      <alignment horizontal="center" vertical="center" shrinkToFit="1"/>
    </xf>
    <xf numFmtId="0" fontId="12" fillId="0" borderId="11" xfId="0" applyFont="1" applyBorder="1" applyAlignment="1">
      <alignment horizontal="right" vertical="center" shrinkToFit="1"/>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top"/>
    </xf>
    <xf numFmtId="0" fontId="5" fillId="0" borderId="5" xfId="0" applyFont="1" applyBorder="1" applyAlignment="1">
      <alignment vertical="top"/>
    </xf>
    <xf numFmtId="0" fontId="5" fillId="0" borderId="6" xfId="0" applyFont="1" applyBorder="1" applyAlignment="1">
      <alignment vertical="top"/>
    </xf>
    <xf numFmtId="0" fontId="5" fillId="0" borderId="8" xfId="0" applyFont="1" applyBorder="1" applyAlignment="1">
      <alignment vertical="top"/>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12" fillId="0" borderId="19" xfId="0" applyFont="1" applyBorder="1" applyAlignment="1">
      <alignment horizontal="center" vertical="center" wrapText="1"/>
    </xf>
    <xf numFmtId="0" fontId="5" fillId="0" borderId="19" xfId="0" applyFont="1" applyFill="1" applyBorder="1" applyAlignment="1" applyProtection="1">
      <alignment vertical="center"/>
      <protection locked="0"/>
    </xf>
    <xf numFmtId="0" fontId="5" fillId="0" borderId="11" xfId="0" applyFont="1" applyBorder="1" applyAlignment="1">
      <alignment vertical="center"/>
    </xf>
    <xf numFmtId="0" fontId="5" fillId="0" borderId="73" xfId="0" quotePrefix="1" applyFont="1" applyFill="1" applyBorder="1" applyAlignment="1">
      <alignment horizontal="center" vertical="center" shrinkToFit="1"/>
    </xf>
    <xf numFmtId="49" fontId="5" fillId="2" borderId="13" xfId="0" applyNumberFormat="1" applyFont="1" applyFill="1" applyBorder="1" applyAlignment="1">
      <alignment vertical="center" wrapText="1"/>
    </xf>
    <xf numFmtId="49" fontId="5" fillId="2" borderId="32" xfId="0" applyNumberFormat="1" applyFont="1" applyFill="1" applyBorder="1" applyAlignment="1">
      <alignment vertical="center" wrapText="1"/>
    </xf>
    <xf numFmtId="49" fontId="5" fillId="2" borderId="8" xfId="0" applyNumberFormat="1" applyFont="1" applyFill="1" applyBorder="1" applyAlignment="1">
      <alignment vertical="center" wrapText="1"/>
    </xf>
    <xf numFmtId="0" fontId="5" fillId="0" borderId="98" xfId="0" applyFont="1" applyFill="1" applyBorder="1" applyAlignment="1">
      <alignment horizontal="center" vertical="center"/>
    </xf>
    <xf numFmtId="0" fontId="5" fillId="0" borderId="86" xfId="0" quotePrefix="1" applyFont="1" applyFill="1" applyBorder="1" applyAlignment="1">
      <alignment horizontal="center" vertical="center"/>
    </xf>
    <xf numFmtId="0" fontId="5" fillId="0" borderId="87" xfId="0" quotePrefix="1" applyFont="1" applyFill="1" applyBorder="1" applyAlignment="1">
      <alignment horizontal="center" vertical="center"/>
    </xf>
    <xf numFmtId="49" fontId="5" fillId="0" borderId="71" xfId="0" quotePrefix="1" applyNumberFormat="1" applyFont="1" applyFill="1" applyBorder="1" applyAlignment="1">
      <alignment horizontal="center" vertical="center"/>
    </xf>
    <xf numFmtId="49" fontId="5" fillId="0" borderId="72" xfId="0" quotePrefix="1" applyNumberFormat="1" applyFont="1" applyFill="1" applyBorder="1" applyAlignment="1">
      <alignment horizontal="center" vertical="center"/>
    </xf>
    <xf numFmtId="0" fontId="5" fillId="0" borderId="15"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4" xfId="0" applyFont="1" applyBorder="1" applyAlignment="1">
      <alignment vertical="center"/>
    </xf>
    <xf numFmtId="49" fontId="5" fillId="0" borderId="0" xfId="0" applyNumberFormat="1" applyFont="1" applyFill="1" applyBorder="1" applyAlignment="1" applyProtection="1">
      <alignment vertical="top" wrapText="1"/>
    </xf>
    <xf numFmtId="0" fontId="5" fillId="0" borderId="0" xfId="0" applyFont="1" applyAlignment="1">
      <alignment vertical="top"/>
    </xf>
    <xf numFmtId="49" fontId="5" fillId="0" borderId="14" xfId="0" quotePrefix="1" applyNumberFormat="1" applyFont="1" applyFill="1" applyBorder="1" applyAlignment="1">
      <alignment horizontal="left" vertical="center" wrapText="1"/>
    </xf>
    <xf numFmtId="49" fontId="5" fillId="0" borderId="13" xfId="0" quotePrefix="1" applyNumberFormat="1" applyFont="1" applyFill="1" applyBorder="1" applyAlignment="1">
      <alignment horizontal="left" vertical="center" wrapText="1"/>
    </xf>
    <xf numFmtId="0" fontId="5" fillId="0" borderId="4" xfId="0" applyFont="1" applyBorder="1" applyAlignment="1">
      <alignment vertical="center"/>
    </xf>
    <xf numFmtId="0" fontId="5" fillId="0" borderId="12" xfId="0" applyFont="1" applyFill="1" applyBorder="1" applyAlignment="1">
      <alignment horizontal="center" vertical="center"/>
    </xf>
    <xf numFmtId="49" fontId="5" fillId="0" borderId="78" xfId="0" quotePrefix="1" applyNumberFormat="1" applyFont="1" applyFill="1" applyBorder="1" applyAlignment="1">
      <alignment horizontal="center" vertical="center"/>
    </xf>
    <xf numFmtId="0" fontId="5" fillId="0" borderId="66" xfId="0" applyFont="1" applyFill="1" applyBorder="1" applyAlignment="1" applyProtection="1">
      <alignment vertical="center" shrinkToFit="1"/>
    </xf>
    <xf numFmtId="0" fontId="5" fillId="0" borderId="66" xfId="0" applyFont="1" applyBorder="1" applyAlignment="1" applyProtection="1">
      <alignment vertical="center" shrinkToFit="1"/>
    </xf>
    <xf numFmtId="0" fontId="5" fillId="0" borderId="92" xfId="0" applyFont="1" applyBorder="1" applyAlignment="1" applyProtection="1">
      <alignment vertical="center" shrinkToFit="1"/>
    </xf>
    <xf numFmtId="49" fontId="16" fillId="0" borderId="97" xfId="0" applyNumberFormat="1" applyFont="1" applyBorder="1" applyAlignment="1">
      <alignment horizontal="left" vertical="center" textRotation="255" wrapText="1"/>
    </xf>
    <xf numFmtId="49" fontId="16" fillId="0" borderId="18" xfId="0" applyNumberFormat="1" applyFont="1" applyBorder="1" applyAlignment="1">
      <alignment horizontal="left" vertical="center" textRotation="255" wrapText="1"/>
    </xf>
    <xf numFmtId="49" fontId="16" fillId="0" borderId="7" xfId="0" applyNumberFormat="1" applyFont="1" applyBorder="1" applyAlignment="1">
      <alignment horizontal="left" vertical="center" textRotation="255" wrapText="1"/>
    </xf>
    <xf numFmtId="49" fontId="16" fillId="0" borderId="4" xfId="0" applyNumberFormat="1" applyFont="1" applyBorder="1" applyAlignment="1">
      <alignment horizontal="left" vertical="center" textRotation="255" wrapText="1"/>
    </xf>
    <xf numFmtId="49" fontId="16" fillId="0" borderId="39" xfId="0" applyNumberFormat="1" applyFont="1" applyBorder="1" applyAlignment="1">
      <alignment horizontal="left" vertical="center" textRotation="255" wrapText="1"/>
    </xf>
    <xf numFmtId="49" fontId="16" fillId="0" borderId="10" xfId="0" applyNumberFormat="1" applyFont="1" applyBorder="1" applyAlignment="1">
      <alignment horizontal="left" vertical="center" textRotation="255" wrapText="1"/>
    </xf>
    <xf numFmtId="49" fontId="5" fillId="0" borderId="18" xfId="0" applyNumberFormat="1" applyFont="1" applyFill="1" applyBorder="1" applyAlignment="1" applyProtection="1">
      <alignment horizontal="center" vertical="top" textRotation="255" wrapText="1"/>
    </xf>
    <xf numFmtId="49" fontId="5" fillId="0" borderId="4" xfId="0" applyNumberFormat="1" applyFont="1" applyFill="1" applyBorder="1" applyAlignment="1" applyProtection="1">
      <alignment horizontal="center" vertical="top" textRotation="255" wrapText="1"/>
    </xf>
    <xf numFmtId="49" fontId="5" fillId="0" borderId="8" xfId="0" applyNumberFormat="1" applyFont="1" applyFill="1" applyBorder="1" applyAlignment="1" applyProtection="1">
      <alignment horizontal="center" vertical="top" textRotation="255" wrapText="1"/>
    </xf>
    <xf numFmtId="0" fontId="5" fillId="0" borderId="84" xfId="0" applyFont="1" applyBorder="1" applyAlignment="1">
      <alignment horizontal="center" vertical="top" wrapText="1"/>
    </xf>
    <xf numFmtId="0" fontId="5" fillId="0" borderId="13" xfId="0" applyFont="1" applyBorder="1" applyAlignment="1">
      <alignment horizontal="center" vertical="top" wrapText="1"/>
    </xf>
    <xf numFmtId="0" fontId="5" fillId="0" borderId="7" xfId="0" applyFont="1" applyBorder="1" applyAlignment="1">
      <alignment horizontal="center" vertical="top" wrapText="1"/>
    </xf>
    <xf numFmtId="0" fontId="5" fillId="0" borderId="4" xfId="0" applyFont="1" applyBorder="1" applyAlignment="1">
      <alignment horizontal="center" vertical="top" wrapText="1"/>
    </xf>
    <xf numFmtId="0" fontId="5" fillId="0" borderId="39" xfId="0" applyFont="1" applyBorder="1" applyAlignment="1">
      <alignment horizontal="center" vertical="top" wrapText="1"/>
    </xf>
    <xf numFmtId="0" fontId="5" fillId="0" borderId="10" xfId="0" applyFont="1" applyBorder="1" applyAlignment="1">
      <alignment horizontal="center" vertical="top" wrapText="1"/>
    </xf>
    <xf numFmtId="49" fontId="5" fillId="0" borderId="100" xfId="0" applyNumberFormat="1" applyFont="1" applyBorder="1" applyAlignment="1" applyProtection="1">
      <alignment horizontal="left" vertical="top" wrapText="1"/>
    </xf>
    <xf numFmtId="49" fontId="5" fillId="0" borderId="104" xfId="0" applyNumberFormat="1" applyFont="1" applyBorder="1" applyAlignment="1" applyProtection="1">
      <alignment horizontal="left" vertical="top" wrapText="1"/>
    </xf>
    <xf numFmtId="49" fontId="5" fillId="0" borderId="1" xfId="0" applyNumberFormat="1" applyFont="1" applyBorder="1" applyAlignment="1" applyProtection="1">
      <alignment horizontal="center" vertical="top" wrapText="1"/>
    </xf>
    <xf numFmtId="49" fontId="5" fillId="0" borderId="0" xfId="0" applyNumberFormat="1" applyFont="1" applyBorder="1" applyAlignment="1" applyProtection="1">
      <alignment horizontal="center" vertical="top" wrapText="1"/>
    </xf>
    <xf numFmtId="49" fontId="5" fillId="0" borderId="4" xfId="0" applyNumberFormat="1" applyFont="1" applyBorder="1" applyAlignment="1" applyProtection="1">
      <alignment horizontal="center" vertical="top" wrapText="1"/>
    </xf>
    <xf numFmtId="49" fontId="5" fillId="0" borderId="63" xfId="0" applyNumberFormat="1" applyFont="1" applyBorder="1" applyAlignment="1" applyProtection="1">
      <alignment horizontal="left" vertical="center" wrapText="1" shrinkToFit="1"/>
    </xf>
    <xf numFmtId="49" fontId="5" fillId="0" borderId="75" xfId="0" applyNumberFormat="1" applyFont="1" applyBorder="1" applyAlignment="1" applyProtection="1">
      <alignment horizontal="left" vertical="center" wrapText="1" shrinkToFit="1"/>
    </xf>
    <xf numFmtId="49" fontId="5" fillId="0" borderId="38" xfId="0" applyNumberFormat="1" applyFont="1" applyBorder="1" applyAlignment="1" applyProtection="1">
      <alignment horizontal="left" vertical="center" wrapText="1" shrinkToFit="1"/>
    </xf>
    <xf numFmtId="49" fontId="5" fillId="0" borderId="29" xfId="0" applyNumberFormat="1" applyFont="1" applyBorder="1" applyAlignment="1" applyProtection="1">
      <alignment horizontal="left" vertical="center" wrapText="1" shrinkToFit="1"/>
    </xf>
    <xf numFmtId="49" fontId="5" fillId="0" borderId="63" xfId="0" applyNumberFormat="1" applyFont="1" applyBorder="1" applyAlignment="1">
      <alignment horizontal="left" vertical="center" wrapText="1"/>
    </xf>
    <xf numFmtId="49" fontId="5" fillId="0" borderId="75" xfId="0" applyNumberFormat="1" applyFont="1" applyBorder="1" applyAlignment="1">
      <alignment horizontal="left" vertical="center" wrapText="1"/>
    </xf>
    <xf numFmtId="49" fontId="5" fillId="0" borderId="38" xfId="0" applyNumberFormat="1" applyFont="1" applyBorder="1" applyAlignment="1">
      <alignment horizontal="left" vertical="center" wrapText="1"/>
    </xf>
    <xf numFmtId="49" fontId="5" fillId="0" borderId="29" xfId="0" applyNumberFormat="1" applyFont="1" applyBorder="1" applyAlignment="1">
      <alignment horizontal="left" vertical="center" wrapText="1"/>
    </xf>
    <xf numFmtId="49" fontId="5" fillId="0" borderId="0" xfId="0" applyNumberFormat="1" applyFont="1" applyBorder="1" applyAlignment="1">
      <alignment horizontal="left" vertical="center" shrinkToFit="1"/>
    </xf>
    <xf numFmtId="49" fontId="5" fillId="0" borderId="17" xfId="0" applyNumberFormat="1" applyFont="1" applyBorder="1" applyAlignment="1">
      <alignment horizontal="left" vertical="center" shrinkToFit="1"/>
    </xf>
    <xf numFmtId="0" fontId="5" fillId="0" borderId="67" xfId="0" applyFont="1" applyFill="1" applyBorder="1" applyAlignment="1" applyProtection="1">
      <alignment horizontal="left" vertical="center" wrapText="1"/>
    </xf>
    <xf numFmtId="0" fontId="5" fillId="0" borderId="6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7" fillId="0" borderId="12" xfId="0" applyFont="1" applyFill="1" applyBorder="1" applyAlignment="1">
      <alignment horizontal="right" vertical="center"/>
    </xf>
    <xf numFmtId="0" fontId="7" fillId="0" borderId="9" xfId="0" applyFont="1" applyFill="1" applyBorder="1" applyAlignment="1">
      <alignment horizontal="right" vertical="center"/>
    </xf>
    <xf numFmtId="0" fontId="7" fillId="0" borderId="9" xfId="0" applyFont="1" applyFill="1" applyBorder="1" applyAlignment="1" applyProtection="1">
      <alignment horizontal="left" vertical="center"/>
      <protection locked="0"/>
    </xf>
    <xf numFmtId="0" fontId="5" fillId="0" borderId="19"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3" xfId="0" applyFont="1" applyFill="1" applyBorder="1" applyAlignment="1">
      <alignment vertical="center" wrapText="1"/>
    </xf>
    <xf numFmtId="0" fontId="5" fillId="0" borderId="32" xfId="0" applyFont="1" applyFill="1" applyBorder="1" applyAlignment="1">
      <alignment vertical="center" wrapText="1"/>
    </xf>
    <xf numFmtId="0" fontId="5" fillId="0" borderId="8" xfId="0" applyFont="1" applyFill="1" applyBorder="1" applyAlignment="1">
      <alignment vertical="center" wrapText="1"/>
    </xf>
    <xf numFmtId="49" fontId="8" fillId="0" borderId="51" xfId="0" applyNumberFormat="1" applyFont="1" applyFill="1" applyBorder="1" applyAlignment="1" applyProtection="1">
      <alignment horizontal="center" vertical="center"/>
    </xf>
    <xf numFmtId="49" fontId="8" fillId="0" borderId="60" xfId="0" applyNumberFormat="1" applyFont="1" applyFill="1" applyBorder="1" applyAlignment="1" applyProtection="1">
      <alignment horizontal="center" vertical="center"/>
    </xf>
    <xf numFmtId="0" fontId="8" fillId="0" borderId="32" xfId="0" applyFont="1" applyFill="1" applyBorder="1" applyAlignment="1" applyProtection="1">
      <alignment vertical="center"/>
    </xf>
    <xf numFmtId="49" fontId="5" fillId="0" borderId="63" xfId="0" applyNumberFormat="1" applyFont="1" applyFill="1" applyBorder="1" applyAlignment="1">
      <alignment horizontal="left" vertical="center" shrinkToFit="1"/>
    </xf>
    <xf numFmtId="49" fontId="5" fillId="0" borderId="75" xfId="0" applyNumberFormat="1" applyFont="1" applyFill="1" applyBorder="1" applyAlignment="1">
      <alignment horizontal="left" vertical="center" shrinkToFit="1"/>
    </xf>
    <xf numFmtId="49" fontId="8" fillId="0" borderId="74" xfId="0" applyNumberFormat="1" applyFont="1" applyFill="1" applyBorder="1" applyAlignment="1" applyProtection="1">
      <alignment horizontal="center" vertical="center"/>
    </xf>
    <xf numFmtId="49" fontId="8" fillId="0" borderId="62" xfId="0" applyNumberFormat="1" applyFont="1" applyFill="1" applyBorder="1" applyAlignment="1" applyProtection="1">
      <alignment horizontal="center" vertical="center"/>
    </xf>
    <xf numFmtId="49" fontId="8" fillId="0" borderId="34" xfId="0" applyNumberFormat="1" applyFont="1" applyFill="1" applyBorder="1" applyAlignment="1" applyProtection="1">
      <alignment horizontal="center" vertical="center"/>
    </xf>
    <xf numFmtId="49" fontId="8" fillId="0" borderId="38" xfId="0" applyNumberFormat="1" applyFont="1" applyFill="1" applyBorder="1" applyAlignment="1">
      <alignment horizontal="left" vertical="center" shrinkToFit="1"/>
    </xf>
    <xf numFmtId="49" fontId="8" fillId="0" borderId="29" xfId="0" applyNumberFormat="1" applyFont="1" applyFill="1" applyBorder="1" applyAlignment="1">
      <alignment horizontal="left" vertical="center" shrinkToFit="1"/>
    </xf>
    <xf numFmtId="49" fontId="5" fillId="0" borderId="92" xfId="0" applyNumberFormat="1" applyFont="1" applyFill="1" applyBorder="1" applyAlignment="1" applyProtection="1">
      <alignment horizontal="left" vertical="center" shrinkToFit="1"/>
      <protection locked="0"/>
    </xf>
    <xf numFmtId="49" fontId="5" fillId="0" borderId="37" xfId="0" applyNumberFormat="1" applyFont="1" applyFill="1" applyBorder="1" applyAlignment="1">
      <alignment horizontal="left" vertical="top"/>
    </xf>
    <xf numFmtId="49" fontId="5" fillId="0" borderId="38" xfId="0" applyNumberFormat="1" applyFont="1" applyFill="1" applyBorder="1" applyAlignment="1">
      <alignment horizontal="left" vertical="top"/>
    </xf>
    <xf numFmtId="49" fontId="5" fillId="0" borderId="33" xfId="0" applyNumberFormat="1" applyFont="1" applyFill="1" applyBorder="1" applyAlignment="1">
      <alignment horizontal="left" vertical="top"/>
    </xf>
    <xf numFmtId="0" fontId="16" fillId="0" borderId="7" xfId="0" applyFont="1" applyBorder="1" applyAlignment="1">
      <alignment horizontal="center" vertical="top" textRotation="255" wrapText="1"/>
    </xf>
    <xf numFmtId="0" fontId="16" fillId="0" borderId="4" xfId="0" applyFont="1" applyBorder="1" applyAlignment="1">
      <alignment horizontal="center" vertical="top" textRotation="255" wrapText="1"/>
    </xf>
    <xf numFmtId="0" fontId="16" fillId="0" borderId="39" xfId="0" applyFont="1" applyBorder="1" applyAlignment="1">
      <alignment horizontal="center" vertical="top" textRotation="255" wrapText="1"/>
    </xf>
    <xf numFmtId="0" fontId="16" fillId="0" borderId="10" xfId="0" applyFont="1" applyBorder="1" applyAlignment="1">
      <alignment horizontal="center" vertical="top" textRotation="255" wrapText="1"/>
    </xf>
    <xf numFmtId="49" fontId="5" fillId="0" borderId="67" xfId="0" applyNumberFormat="1" applyFont="1" applyFill="1" applyBorder="1" applyAlignment="1" applyProtection="1">
      <alignment horizontal="left" vertical="center"/>
      <protection locked="0"/>
    </xf>
    <xf numFmtId="49" fontId="5" fillId="0" borderId="63" xfId="0" applyNumberFormat="1" applyFont="1" applyFill="1" applyBorder="1" applyAlignment="1" applyProtection="1">
      <alignment horizontal="left" vertical="center"/>
      <protection locked="0"/>
    </xf>
    <xf numFmtId="49" fontId="5" fillId="0" borderId="34" xfId="0" applyNumberFormat="1" applyFont="1" applyFill="1" applyBorder="1" applyAlignment="1" applyProtection="1">
      <alignment horizontal="left" vertical="center"/>
      <protection locked="0"/>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49" fontId="5" fillId="0" borderId="26" xfId="0" applyNumberFormat="1" applyFont="1" applyBorder="1" applyAlignment="1">
      <alignment horizontal="left" vertical="center"/>
    </xf>
    <xf numFmtId="49" fontId="5" fillId="0" borderId="68" xfId="0" applyNumberFormat="1" applyFont="1" applyBorder="1" applyAlignment="1">
      <alignment horizontal="left" vertical="center"/>
    </xf>
    <xf numFmtId="0" fontId="5" fillId="0" borderId="6" xfId="0" applyFont="1" applyBorder="1" applyAlignment="1" applyProtection="1">
      <alignment horizontal="left" vertical="center"/>
    </xf>
    <xf numFmtId="0" fontId="5" fillId="0" borderId="8" xfId="0" applyFont="1" applyBorder="1" applyAlignment="1" applyProtection="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47625</xdr:colOff>
          <xdr:row>25</xdr:row>
          <xdr:rowOff>95250</xdr:rowOff>
        </xdr:from>
        <xdr:to>
          <xdr:col>45</xdr:col>
          <xdr:colOff>104775</xdr:colOff>
          <xdr:row>26</xdr:row>
          <xdr:rowOff>104775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25</xdr:row>
          <xdr:rowOff>95250</xdr:rowOff>
        </xdr:from>
        <xdr:to>
          <xdr:col>50</xdr:col>
          <xdr:colOff>19050</xdr:colOff>
          <xdr:row>26</xdr:row>
          <xdr:rowOff>104775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25</xdr:row>
          <xdr:rowOff>95250</xdr:rowOff>
        </xdr:from>
        <xdr:to>
          <xdr:col>54</xdr:col>
          <xdr:colOff>104775</xdr:colOff>
          <xdr:row>26</xdr:row>
          <xdr:rowOff>104775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27</xdr:row>
          <xdr:rowOff>95250</xdr:rowOff>
        </xdr:from>
        <xdr:to>
          <xdr:col>45</xdr:col>
          <xdr:colOff>104775</xdr:colOff>
          <xdr:row>28</xdr:row>
          <xdr:rowOff>104775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27</xdr:row>
          <xdr:rowOff>95250</xdr:rowOff>
        </xdr:from>
        <xdr:to>
          <xdr:col>54</xdr:col>
          <xdr:colOff>104775</xdr:colOff>
          <xdr:row>28</xdr:row>
          <xdr:rowOff>104775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47625</xdr:colOff>
          <xdr:row>25</xdr:row>
          <xdr:rowOff>95250</xdr:rowOff>
        </xdr:from>
        <xdr:to>
          <xdr:col>45</xdr:col>
          <xdr:colOff>104775</xdr:colOff>
          <xdr:row>26</xdr:row>
          <xdr:rowOff>104775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25</xdr:row>
          <xdr:rowOff>95250</xdr:rowOff>
        </xdr:from>
        <xdr:to>
          <xdr:col>49</xdr:col>
          <xdr:colOff>114300</xdr:colOff>
          <xdr:row>26</xdr:row>
          <xdr:rowOff>104775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25</xdr:row>
          <xdr:rowOff>95250</xdr:rowOff>
        </xdr:from>
        <xdr:to>
          <xdr:col>54</xdr:col>
          <xdr:colOff>104775</xdr:colOff>
          <xdr:row>26</xdr:row>
          <xdr:rowOff>104775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27</xdr:row>
          <xdr:rowOff>95250</xdr:rowOff>
        </xdr:from>
        <xdr:to>
          <xdr:col>45</xdr:col>
          <xdr:colOff>104775</xdr:colOff>
          <xdr:row>28</xdr:row>
          <xdr:rowOff>104775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27</xdr:row>
          <xdr:rowOff>95250</xdr:rowOff>
        </xdr:from>
        <xdr:to>
          <xdr:col>54</xdr:col>
          <xdr:colOff>104775</xdr:colOff>
          <xdr:row>28</xdr:row>
          <xdr:rowOff>104775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47625</xdr:colOff>
          <xdr:row>25</xdr:row>
          <xdr:rowOff>95250</xdr:rowOff>
        </xdr:from>
        <xdr:to>
          <xdr:col>45</xdr:col>
          <xdr:colOff>104775</xdr:colOff>
          <xdr:row>26</xdr:row>
          <xdr:rowOff>104775</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3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25</xdr:row>
          <xdr:rowOff>95250</xdr:rowOff>
        </xdr:from>
        <xdr:to>
          <xdr:col>49</xdr:col>
          <xdr:colOff>114300</xdr:colOff>
          <xdr:row>26</xdr:row>
          <xdr:rowOff>104775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3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25</xdr:row>
          <xdr:rowOff>95250</xdr:rowOff>
        </xdr:from>
        <xdr:to>
          <xdr:col>54</xdr:col>
          <xdr:colOff>104775</xdr:colOff>
          <xdr:row>26</xdr:row>
          <xdr:rowOff>104775</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3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27</xdr:row>
          <xdr:rowOff>95250</xdr:rowOff>
        </xdr:from>
        <xdr:to>
          <xdr:col>45</xdr:col>
          <xdr:colOff>104775</xdr:colOff>
          <xdr:row>28</xdr:row>
          <xdr:rowOff>104775</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3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27</xdr:row>
          <xdr:rowOff>95250</xdr:rowOff>
        </xdr:from>
        <xdr:to>
          <xdr:col>54</xdr:col>
          <xdr:colOff>104775</xdr:colOff>
          <xdr:row>28</xdr:row>
          <xdr:rowOff>104775</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3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47625</xdr:colOff>
          <xdr:row>25</xdr:row>
          <xdr:rowOff>95250</xdr:rowOff>
        </xdr:from>
        <xdr:to>
          <xdr:col>44</xdr:col>
          <xdr:colOff>104775</xdr:colOff>
          <xdr:row>26</xdr:row>
          <xdr:rowOff>104775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4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25</xdr:row>
          <xdr:rowOff>95250</xdr:rowOff>
        </xdr:from>
        <xdr:to>
          <xdr:col>48</xdr:col>
          <xdr:colOff>114300</xdr:colOff>
          <xdr:row>26</xdr:row>
          <xdr:rowOff>104775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4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25</xdr:row>
          <xdr:rowOff>95250</xdr:rowOff>
        </xdr:from>
        <xdr:to>
          <xdr:col>53</xdr:col>
          <xdr:colOff>104775</xdr:colOff>
          <xdr:row>26</xdr:row>
          <xdr:rowOff>104775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4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27</xdr:row>
          <xdr:rowOff>95250</xdr:rowOff>
        </xdr:from>
        <xdr:to>
          <xdr:col>44</xdr:col>
          <xdr:colOff>104775</xdr:colOff>
          <xdr:row>28</xdr:row>
          <xdr:rowOff>104775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4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27</xdr:row>
          <xdr:rowOff>95250</xdr:rowOff>
        </xdr:from>
        <xdr:to>
          <xdr:col>53</xdr:col>
          <xdr:colOff>104775</xdr:colOff>
          <xdr:row>28</xdr:row>
          <xdr:rowOff>104775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4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47625</xdr:colOff>
          <xdr:row>25</xdr:row>
          <xdr:rowOff>95250</xdr:rowOff>
        </xdr:from>
        <xdr:to>
          <xdr:col>44</xdr:col>
          <xdr:colOff>104775</xdr:colOff>
          <xdr:row>26</xdr:row>
          <xdr:rowOff>104775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25</xdr:row>
          <xdr:rowOff>95250</xdr:rowOff>
        </xdr:from>
        <xdr:to>
          <xdr:col>48</xdr:col>
          <xdr:colOff>114300</xdr:colOff>
          <xdr:row>26</xdr:row>
          <xdr:rowOff>104775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25</xdr:row>
          <xdr:rowOff>95250</xdr:rowOff>
        </xdr:from>
        <xdr:to>
          <xdr:col>53</xdr:col>
          <xdr:colOff>104775</xdr:colOff>
          <xdr:row>26</xdr:row>
          <xdr:rowOff>104775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27</xdr:row>
          <xdr:rowOff>95250</xdr:rowOff>
        </xdr:from>
        <xdr:to>
          <xdr:col>44</xdr:col>
          <xdr:colOff>104775</xdr:colOff>
          <xdr:row>28</xdr:row>
          <xdr:rowOff>104775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27</xdr:row>
          <xdr:rowOff>95250</xdr:rowOff>
        </xdr:from>
        <xdr:to>
          <xdr:col>53</xdr:col>
          <xdr:colOff>104775</xdr:colOff>
          <xdr:row>28</xdr:row>
          <xdr:rowOff>104775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5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47625</xdr:colOff>
          <xdr:row>25</xdr:row>
          <xdr:rowOff>95250</xdr:rowOff>
        </xdr:from>
        <xdr:to>
          <xdr:col>46</xdr:col>
          <xdr:colOff>104775</xdr:colOff>
          <xdr:row>26</xdr:row>
          <xdr:rowOff>104775</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6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57150</xdr:colOff>
          <xdr:row>25</xdr:row>
          <xdr:rowOff>95250</xdr:rowOff>
        </xdr:from>
        <xdr:to>
          <xdr:col>50</xdr:col>
          <xdr:colOff>114300</xdr:colOff>
          <xdr:row>26</xdr:row>
          <xdr:rowOff>104775</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6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25</xdr:row>
          <xdr:rowOff>95250</xdr:rowOff>
        </xdr:from>
        <xdr:to>
          <xdr:col>55</xdr:col>
          <xdr:colOff>104775</xdr:colOff>
          <xdr:row>26</xdr:row>
          <xdr:rowOff>104775</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6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27</xdr:row>
          <xdr:rowOff>95250</xdr:rowOff>
        </xdr:from>
        <xdr:to>
          <xdr:col>46</xdr:col>
          <xdr:colOff>104775</xdr:colOff>
          <xdr:row>28</xdr:row>
          <xdr:rowOff>104775</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6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27</xdr:row>
          <xdr:rowOff>95250</xdr:rowOff>
        </xdr:from>
        <xdr:to>
          <xdr:col>55</xdr:col>
          <xdr:colOff>104775</xdr:colOff>
          <xdr:row>28</xdr:row>
          <xdr:rowOff>104775</xdr:rowOff>
        </xdr:to>
        <xdr:sp macro="" textlink="">
          <xdr:nvSpPr>
            <xdr:cNvPr id="5252" name="Check Box 132" hidden="1">
              <a:extLst>
                <a:ext uri="{63B3BB69-23CF-44E3-9099-C40C66FF867C}">
                  <a14:compatExt spid="_x0000_s5252"/>
                </a:ext>
                <a:ext uri="{FF2B5EF4-FFF2-40B4-BE49-F238E27FC236}">
                  <a16:creationId xmlns:a16="http://schemas.microsoft.com/office/drawing/2014/main" id="{00000000-0008-0000-06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5.vml"/><Relationship Id="rId7" Type="http://schemas.openxmlformats.org/officeDocument/2006/relationships/ctrlProp" Target="../ctrlProps/ctrlProp24.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 Id="rId9"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29.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 Id="rId9"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5"/>
  <sheetViews>
    <sheetView tabSelected="1" view="pageBreakPreview" zoomScaleNormal="100" zoomScaleSheetLayoutView="100" workbookViewId="0">
      <selection activeCell="Q9" sqref="Q9:AD10"/>
    </sheetView>
  </sheetViews>
  <sheetFormatPr defaultRowHeight="11.25" x14ac:dyDescent="0.15"/>
  <cols>
    <col min="1" max="1" width="4.33203125" customWidth="1"/>
    <col min="2" max="15" width="3.6640625" customWidth="1"/>
    <col min="16" max="16" width="4.33203125" customWidth="1"/>
    <col min="17" max="30" width="3.6640625" customWidth="1"/>
  </cols>
  <sheetData>
    <row r="1" spans="1:33" ht="21" customHeight="1" x14ac:dyDescent="0.15">
      <c r="A1" s="710" t="s">
        <v>274</v>
      </c>
      <c r="B1" s="711"/>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212"/>
      <c r="AC1" s="212"/>
      <c r="AD1" s="701"/>
    </row>
    <row r="2" spans="1:33" ht="21" customHeight="1" x14ac:dyDescent="0.15">
      <c r="A2" s="720" t="s">
        <v>273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02"/>
      <c r="AC2" s="702"/>
      <c r="AD2" s="703"/>
    </row>
    <row r="3" spans="1:33" ht="14.1" customHeight="1" x14ac:dyDescent="0.15">
      <c r="A3" s="704"/>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12"/>
      <c r="AB3" s="712"/>
      <c r="AC3" s="712"/>
      <c r="AD3" s="713"/>
    </row>
    <row r="4" spans="1:33" ht="21" customHeight="1" x14ac:dyDescent="0.15">
      <c r="A4" s="725" t="s">
        <v>267</v>
      </c>
      <c r="B4" s="726"/>
      <c r="C4" s="726"/>
      <c r="D4" s="727"/>
      <c r="E4" s="227" t="s">
        <v>269</v>
      </c>
      <c r="F4" s="212"/>
      <c r="G4" s="212"/>
      <c r="H4" s="212"/>
      <c r="I4" s="212"/>
      <c r="J4" s="212"/>
      <c r="K4" s="212"/>
      <c r="L4" s="212"/>
      <c r="M4" s="212"/>
      <c r="N4" s="212"/>
      <c r="O4" s="212"/>
      <c r="P4" s="212"/>
      <c r="Q4" s="212"/>
      <c r="R4" s="212"/>
      <c r="S4" s="212"/>
      <c r="T4" s="212"/>
      <c r="U4" s="212"/>
      <c r="V4" s="212"/>
      <c r="W4" s="212"/>
      <c r="X4" s="212"/>
      <c r="Y4" s="212"/>
      <c r="Z4" s="212"/>
      <c r="AA4" s="722"/>
      <c r="AB4" s="723"/>
      <c r="AC4" s="723"/>
      <c r="AD4" s="724"/>
    </row>
    <row r="5" spans="1:33" ht="15.95" customHeight="1" x14ac:dyDescent="0.15">
      <c r="A5" s="714" t="s">
        <v>261</v>
      </c>
      <c r="B5" s="715" t="s">
        <v>263</v>
      </c>
      <c r="C5" s="716"/>
      <c r="D5" s="716"/>
      <c r="E5" s="716"/>
      <c r="F5" s="716"/>
      <c r="G5" s="716"/>
      <c r="H5" s="716"/>
      <c r="I5" s="716"/>
      <c r="J5" s="716"/>
      <c r="K5" s="716"/>
      <c r="L5" s="716"/>
      <c r="M5" s="716"/>
      <c r="N5" s="716"/>
      <c r="O5" s="717"/>
      <c r="P5" s="718" t="s">
        <v>261</v>
      </c>
      <c r="Q5" s="715" t="s">
        <v>822</v>
      </c>
      <c r="R5" s="716"/>
      <c r="S5" s="716"/>
      <c r="T5" s="716"/>
      <c r="U5" s="716"/>
      <c r="V5" s="716"/>
      <c r="W5" s="716"/>
      <c r="X5" s="716"/>
      <c r="Y5" s="716"/>
      <c r="Z5" s="716"/>
      <c r="AA5" s="716"/>
      <c r="AB5" s="716"/>
      <c r="AC5" s="716"/>
      <c r="AD5" s="717"/>
    </row>
    <row r="6" spans="1:33" ht="15.95" customHeight="1" x14ac:dyDescent="0.15">
      <c r="A6" s="706"/>
      <c r="B6" s="708"/>
      <c r="C6" s="708"/>
      <c r="D6" s="708"/>
      <c r="E6" s="708"/>
      <c r="F6" s="708"/>
      <c r="G6" s="708"/>
      <c r="H6" s="708"/>
      <c r="I6" s="708"/>
      <c r="J6" s="708"/>
      <c r="K6" s="708"/>
      <c r="L6" s="708"/>
      <c r="M6" s="708"/>
      <c r="N6" s="708"/>
      <c r="O6" s="709"/>
      <c r="P6" s="719"/>
      <c r="Q6" s="708"/>
      <c r="R6" s="708"/>
      <c r="S6" s="708"/>
      <c r="T6" s="708"/>
      <c r="U6" s="708"/>
      <c r="V6" s="708"/>
      <c r="W6" s="708"/>
      <c r="X6" s="708"/>
      <c r="Y6" s="708"/>
      <c r="Z6" s="708"/>
      <c r="AA6" s="708"/>
      <c r="AB6" s="708"/>
      <c r="AC6" s="708"/>
      <c r="AD6" s="709"/>
    </row>
    <row r="7" spans="1:33" ht="15.95" customHeight="1" x14ac:dyDescent="0.15">
      <c r="A7" s="705" t="s">
        <v>261</v>
      </c>
      <c r="B7" s="707" t="s">
        <v>264</v>
      </c>
      <c r="C7" s="708"/>
      <c r="D7" s="708"/>
      <c r="E7" s="708"/>
      <c r="F7" s="708"/>
      <c r="G7" s="708"/>
      <c r="H7" s="708"/>
      <c r="I7" s="708"/>
      <c r="J7" s="708"/>
      <c r="K7" s="708"/>
      <c r="L7" s="708"/>
      <c r="M7" s="708"/>
      <c r="N7" s="708"/>
      <c r="O7" s="709"/>
      <c r="P7" s="705" t="s">
        <v>261</v>
      </c>
      <c r="Q7" s="707" t="s">
        <v>265</v>
      </c>
      <c r="R7" s="708"/>
      <c r="S7" s="708"/>
      <c r="T7" s="708"/>
      <c r="U7" s="708"/>
      <c r="V7" s="708"/>
      <c r="W7" s="708"/>
      <c r="X7" s="708"/>
      <c r="Y7" s="708"/>
      <c r="Z7" s="708"/>
      <c r="AA7" s="708"/>
      <c r="AB7" s="708"/>
      <c r="AC7" s="708"/>
      <c r="AD7" s="709"/>
    </row>
    <row r="8" spans="1:33" ht="15.95" customHeight="1" x14ac:dyDescent="0.15">
      <c r="A8" s="706"/>
      <c r="B8" s="708"/>
      <c r="C8" s="708"/>
      <c r="D8" s="708"/>
      <c r="E8" s="708"/>
      <c r="F8" s="708"/>
      <c r="G8" s="708"/>
      <c r="H8" s="708"/>
      <c r="I8" s="708"/>
      <c r="J8" s="708"/>
      <c r="K8" s="708"/>
      <c r="L8" s="708"/>
      <c r="M8" s="708"/>
      <c r="N8" s="708"/>
      <c r="O8" s="709"/>
      <c r="P8" s="706"/>
      <c r="Q8" s="708"/>
      <c r="R8" s="708"/>
      <c r="S8" s="708"/>
      <c r="T8" s="708"/>
      <c r="U8" s="708"/>
      <c r="V8" s="708"/>
      <c r="W8" s="708"/>
      <c r="X8" s="708"/>
      <c r="Y8" s="708"/>
      <c r="Z8" s="708"/>
      <c r="AA8" s="708"/>
      <c r="AB8" s="708"/>
      <c r="AC8" s="708"/>
      <c r="AD8" s="709"/>
    </row>
    <row r="9" spans="1:33" ht="15.95" customHeight="1" x14ac:dyDescent="0.15">
      <c r="A9" s="705" t="s">
        <v>261</v>
      </c>
      <c r="B9" s="754" t="s">
        <v>823</v>
      </c>
      <c r="C9" s="755"/>
      <c r="D9" s="755"/>
      <c r="E9" s="755"/>
      <c r="F9" s="755"/>
      <c r="G9" s="755"/>
      <c r="H9" s="755"/>
      <c r="I9" s="755"/>
      <c r="J9" s="755"/>
      <c r="K9" s="755"/>
      <c r="L9" s="755"/>
      <c r="M9" s="755"/>
      <c r="N9" s="755"/>
      <c r="O9" s="756"/>
      <c r="P9" s="757" t="s">
        <v>261</v>
      </c>
      <c r="Q9" s="758"/>
      <c r="R9" s="759"/>
      <c r="S9" s="759"/>
      <c r="T9" s="759"/>
      <c r="U9" s="759"/>
      <c r="V9" s="759"/>
      <c r="W9" s="759"/>
      <c r="X9" s="759"/>
      <c r="Y9" s="759"/>
      <c r="Z9" s="759"/>
      <c r="AA9" s="759"/>
      <c r="AB9" s="759"/>
      <c r="AC9" s="759"/>
      <c r="AD9" s="760"/>
    </row>
    <row r="10" spans="1:33" ht="15.95" customHeight="1" x14ac:dyDescent="0.15">
      <c r="A10" s="706"/>
      <c r="B10" s="755"/>
      <c r="C10" s="755"/>
      <c r="D10" s="755"/>
      <c r="E10" s="755"/>
      <c r="F10" s="755"/>
      <c r="G10" s="755"/>
      <c r="H10" s="755"/>
      <c r="I10" s="755"/>
      <c r="J10" s="755"/>
      <c r="K10" s="755"/>
      <c r="L10" s="755"/>
      <c r="M10" s="755"/>
      <c r="N10" s="755"/>
      <c r="O10" s="756"/>
      <c r="P10" s="719"/>
      <c r="Q10" s="708"/>
      <c r="R10" s="708"/>
      <c r="S10" s="708"/>
      <c r="T10" s="708"/>
      <c r="U10" s="708"/>
      <c r="V10" s="708"/>
      <c r="W10" s="708"/>
      <c r="X10" s="708"/>
      <c r="Y10" s="708"/>
      <c r="Z10" s="708"/>
      <c r="AA10" s="708"/>
      <c r="AB10" s="708"/>
      <c r="AC10" s="708"/>
      <c r="AD10" s="709"/>
    </row>
    <row r="11" spans="1:33" ht="15.95" customHeight="1" x14ac:dyDescent="0.15">
      <c r="A11" s="705" t="s">
        <v>261</v>
      </c>
      <c r="B11" s="707" t="s">
        <v>825</v>
      </c>
      <c r="C11" s="708"/>
      <c r="D11" s="708"/>
      <c r="E11" s="708"/>
      <c r="F11" s="708"/>
      <c r="G11" s="708"/>
      <c r="H11" s="708"/>
      <c r="I11" s="708"/>
      <c r="J11" s="708"/>
      <c r="K11" s="708"/>
      <c r="L11" s="708"/>
      <c r="M11" s="708"/>
      <c r="N11" s="708"/>
      <c r="O11" s="709"/>
      <c r="P11" s="744" t="s">
        <v>261</v>
      </c>
      <c r="Q11" s="707" t="s">
        <v>266</v>
      </c>
      <c r="R11" s="752"/>
      <c r="S11" s="752"/>
      <c r="T11" s="752"/>
      <c r="U11" s="752"/>
      <c r="V11" s="752"/>
      <c r="W11" s="752"/>
      <c r="X11" s="752"/>
      <c r="Y11" s="752"/>
      <c r="Z11" s="752"/>
      <c r="AA11" s="752"/>
      <c r="AB11" s="752"/>
      <c r="AC11" s="752"/>
      <c r="AD11" s="753"/>
    </row>
    <row r="12" spans="1:33" ht="15.95" customHeight="1" x14ac:dyDescent="0.15">
      <c r="A12" s="761"/>
      <c r="B12" s="762"/>
      <c r="C12" s="762"/>
      <c r="D12" s="762"/>
      <c r="E12" s="762"/>
      <c r="F12" s="762"/>
      <c r="G12" s="762"/>
      <c r="H12" s="762"/>
      <c r="I12" s="762"/>
      <c r="J12" s="762"/>
      <c r="K12" s="762"/>
      <c r="L12" s="762"/>
      <c r="M12" s="762"/>
      <c r="N12" s="762"/>
      <c r="O12" s="763"/>
      <c r="P12" s="745"/>
      <c r="Q12" s="748"/>
      <c r="R12" s="748"/>
      <c r="S12" s="748"/>
      <c r="T12" s="748"/>
      <c r="U12" s="748"/>
      <c r="V12" s="748"/>
      <c r="W12" s="748"/>
      <c r="X12" s="748"/>
      <c r="Y12" s="748"/>
      <c r="Z12" s="748"/>
      <c r="AA12" s="748"/>
      <c r="AB12" s="748"/>
      <c r="AC12" s="748"/>
      <c r="AD12" s="749"/>
    </row>
    <row r="13" spans="1:33" ht="14.1" customHeight="1" x14ac:dyDescent="0.15">
      <c r="A13" s="213"/>
      <c r="B13" s="214"/>
      <c r="C13" s="214"/>
      <c r="D13" s="214"/>
      <c r="E13" s="214"/>
      <c r="F13" s="214"/>
      <c r="G13" s="214"/>
      <c r="H13" s="214"/>
      <c r="I13" s="214"/>
      <c r="J13" s="214"/>
      <c r="K13" s="214"/>
      <c r="L13" s="214"/>
      <c r="M13" s="214"/>
      <c r="N13" s="214"/>
      <c r="O13" s="214"/>
      <c r="P13" s="215"/>
      <c r="Q13" s="216"/>
      <c r="R13" s="216"/>
      <c r="S13" s="216"/>
      <c r="T13" s="216"/>
      <c r="U13" s="216"/>
      <c r="V13" s="216"/>
      <c r="W13" s="216"/>
      <c r="X13" s="216"/>
      <c r="Y13" s="216"/>
      <c r="Z13" s="216"/>
      <c r="AA13" s="216"/>
      <c r="AB13" s="216"/>
      <c r="AC13" s="216"/>
      <c r="AD13" s="217"/>
    </row>
    <row r="14" spans="1:33" ht="21" customHeight="1" x14ac:dyDescent="0.15">
      <c r="A14" s="725" t="s">
        <v>268</v>
      </c>
      <c r="B14" s="726"/>
      <c r="C14" s="726"/>
      <c r="D14" s="727"/>
      <c r="E14" s="228" t="s">
        <v>275</v>
      </c>
      <c r="F14" s="219"/>
      <c r="G14" s="219"/>
      <c r="H14" s="219"/>
      <c r="I14" s="219"/>
      <c r="J14" s="219"/>
      <c r="K14" s="219"/>
      <c r="L14" s="219"/>
      <c r="M14" s="219"/>
      <c r="N14" s="219"/>
      <c r="O14" s="219"/>
      <c r="P14" s="219"/>
      <c r="Q14" s="219"/>
      <c r="R14" s="219"/>
      <c r="S14" s="219"/>
      <c r="T14" s="219"/>
      <c r="U14" s="219"/>
      <c r="V14" s="219"/>
      <c r="W14" s="219"/>
      <c r="X14" s="219"/>
      <c r="Y14" s="219"/>
      <c r="Z14" s="219"/>
      <c r="AA14" s="722"/>
      <c r="AB14" s="723"/>
      <c r="AC14" s="723"/>
      <c r="AD14" s="724"/>
    </row>
    <row r="15" spans="1:33" ht="15.95" customHeight="1" x14ac:dyDescent="0.15">
      <c r="A15" s="714" t="s">
        <v>261</v>
      </c>
      <c r="B15" s="750" t="s">
        <v>826</v>
      </c>
      <c r="C15" s="751"/>
      <c r="D15" s="751"/>
      <c r="E15" s="751"/>
      <c r="F15" s="751"/>
      <c r="G15" s="751"/>
      <c r="H15" s="751"/>
      <c r="I15" s="751"/>
      <c r="J15" s="751"/>
      <c r="K15" s="751"/>
      <c r="L15" s="751"/>
      <c r="M15" s="751"/>
      <c r="N15" s="751"/>
      <c r="O15" s="751"/>
      <c r="P15" s="714" t="s">
        <v>261</v>
      </c>
      <c r="Q15" s="715" t="s">
        <v>829</v>
      </c>
      <c r="R15" s="716"/>
      <c r="S15" s="716"/>
      <c r="T15" s="716"/>
      <c r="U15" s="716"/>
      <c r="V15" s="716"/>
      <c r="W15" s="716"/>
      <c r="X15" s="716"/>
      <c r="Y15" s="716"/>
      <c r="Z15" s="716"/>
      <c r="AA15" s="716"/>
      <c r="AB15" s="716"/>
      <c r="AC15" s="716"/>
      <c r="AD15" s="717"/>
    </row>
    <row r="16" spans="1:33" ht="15.95" customHeight="1" x14ac:dyDescent="0.15">
      <c r="A16" s="706"/>
      <c r="B16" s="751"/>
      <c r="C16" s="751"/>
      <c r="D16" s="751"/>
      <c r="E16" s="751"/>
      <c r="F16" s="751"/>
      <c r="G16" s="751"/>
      <c r="H16" s="751"/>
      <c r="I16" s="751"/>
      <c r="J16" s="751"/>
      <c r="K16" s="751"/>
      <c r="L16" s="751"/>
      <c r="M16" s="751"/>
      <c r="N16" s="751"/>
      <c r="O16" s="751"/>
      <c r="P16" s="706"/>
      <c r="Q16" s="708"/>
      <c r="R16" s="708"/>
      <c r="S16" s="708"/>
      <c r="T16" s="708"/>
      <c r="U16" s="708"/>
      <c r="V16" s="708"/>
      <c r="W16" s="708"/>
      <c r="X16" s="708"/>
      <c r="Y16" s="708"/>
      <c r="Z16" s="708"/>
      <c r="AA16" s="708"/>
      <c r="AB16" s="708"/>
      <c r="AC16" s="708"/>
      <c r="AD16" s="709"/>
      <c r="AG16" s="486"/>
    </row>
    <row r="17" spans="1:32" ht="15.95" customHeight="1" x14ac:dyDescent="0.15">
      <c r="A17" s="740" t="s">
        <v>261</v>
      </c>
      <c r="B17" s="728" t="s">
        <v>830</v>
      </c>
      <c r="C17" s="729"/>
      <c r="D17" s="729"/>
      <c r="E17" s="729"/>
      <c r="F17" s="729"/>
      <c r="G17" s="729"/>
      <c r="H17" s="729"/>
      <c r="I17" s="729"/>
      <c r="J17" s="729"/>
      <c r="K17" s="729"/>
      <c r="L17" s="729"/>
      <c r="M17" s="729"/>
      <c r="N17" s="729"/>
      <c r="O17" s="730"/>
      <c r="P17" s="705" t="s">
        <v>261</v>
      </c>
      <c r="Q17" s="707" t="s">
        <v>266</v>
      </c>
      <c r="R17" s="752"/>
      <c r="S17" s="752"/>
      <c r="T17" s="752"/>
      <c r="U17" s="752"/>
      <c r="V17" s="752"/>
      <c r="W17" s="752"/>
      <c r="X17" s="752"/>
      <c r="Y17" s="752"/>
      <c r="Z17" s="752"/>
      <c r="AA17" s="752"/>
      <c r="AB17" s="752"/>
      <c r="AC17" s="752"/>
      <c r="AD17" s="753"/>
    </row>
    <row r="18" spans="1:32" ht="15.95" customHeight="1" x14ac:dyDescent="0.15">
      <c r="A18" s="741"/>
      <c r="B18" s="731"/>
      <c r="C18" s="732"/>
      <c r="D18" s="732"/>
      <c r="E18" s="732"/>
      <c r="F18" s="732"/>
      <c r="G18" s="732"/>
      <c r="H18" s="732"/>
      <c r="I18" s="732"/>
      <c r="J18" s="732"/>
      <c r="K18" s="732"/>
      <c r="L18" s="732"/>
      <c r="M18" s="732"/>
      <c r="N18" s="732"/>
      <c r="O18" s="733"/>
      <c r="P18" s="706"/>
      <c r="Q18" s="752"/>
      <c r="R18" s="752"/>
      <c r="S18" s="752"/>
      <c r="T18" s="752"/>
      <c r="U18" s="752"/>
      <c r="V18" s="752"/>
      <c r="W18" s="752"/>
      <c r="X18" s="752"/>
      <c r="Y18" s="752"/>
      <c r="Z18" s="752"/>
      <c r="AA18" s="752"/>
      <c r="AB18" s="752"/>
      <c r="AC18" s="752"/>
      <c r="AD18" s="753"/>
      <c r="AF18" s="486"/>
    </row>
    <row r="19" spans="1:32" ht="15.95" customHeight="1" x14ac:dyDescent="0.15">
      <c r="A19" s="742"/>
      <c r="B19" s="734"/>
      <c r="C19" s="735"/>
      <c r="D19" s="735"/>
      <c r="E19" s="735"/>
      <c r="F19" s="735"/>
      <c r="G19" s="735"/>
      <c r="H19" s="735"/>
      <c r="I19" s="735"/>
      <c r="J19" s="735"/>
      <c r="K19" s="735"/>
      <c r="L19" s="735"/>
      <c r="M19" s="735"/>
      <c r="N19" s="735"/>
      <c r="O19" s="736"/>
      <c r="P19" s="744" t="s">
        <v>261</v>
      </c>
      <c r="Q19" s="746"/>
      <c r="R19" s="746"/>
      <c r="S19" s="746"/>
      <c r="T19" s="746"/>
      <c r="U19" s="746"/>
      <c r="V19" s="746"/>
      <c r="W19" s="746"/>
      <c r="X19" s="746"/>
      <c r="Y19" s="746"/>
      <c r="Z19" s="746"/>
      <c r="AA19" s="746"/>
      <c r="AB19" s="746"/>
      <c r="AC19" s="746"/>
      <c r="AD19" s="747"/>
    </row>
    <row r="20" spans="1:32" ht="15.95" customHeight="1" x14ac:dyDescent="0.15">
      <c r="A20" s="743"/>
      <c r="B20" s="737"/>
      <c r="C20" s="738"/>
      <c r="D20" s="738"/>
      <c r="E20" s="738"/>
      <c r="F20" s="738"/>
      <c r="G20" s="738"/>
      <c r="H20" s="738"/>
      <c r="I20" s="738"/>
      <c r="J20" s="738"/>
      <c r="K20" s="738"/>
      <c r="L20" s="738"/>
      <c r="M20" s="738"/>
      <c r="N20" s="738"/>
      <c r="O20" s="739"/>
      <c r="P20" s="745"/>
      <c r="Q20" s="748"/>
      <c r="R20" s="748"/>
      <c r="S20" s="748"/>
      <c r="T20" s="748"/>
      <c r="U20" s="748"/>
      <c r="V20" s="748"/>
      <c r="W20" s="748"/>
      <c r="X20" s="748"/>
      <c r="Y20" s="748"/>
      <c r="Z20" s="748"/>
      <c r="AA20" s="748"/>
      <c r="AB20" s="748"/>
      <c r="AC20" s="748"/>
      <c r="AD20" s="749"/>
    </row>
    <row r="21" spans="1:32" ht="14.1" customHeight="1" x14ac:dyDescent="0.15">
      <c r="A21" s="213"/>
      <c r="B21" s="214"/>
      <c r="C21" s="214"/>
      <c r="D21" s="214"/>
      <c r="E21" s="214"/>
      <c r="F21" s="214"/>
      <c r="G21" s="214"/>
      <c r="H21" s="214"/>
      <c r="I21" s="214"/>
      <c r="J21" s="214"/>
      <c r="K21" s="214"/>
      <c r="L21" s="214"/>
      <c r="M21" s="214"/>
      <c r="N21" s="214"/>
      <c r="O21" s="214"/>
      <c r="P21" s="215"/>
      <c r="Q21" s="216"/>
      <c r="R21" s="216"/>
      <c r="S21" s="216"/>
      <c r="T21" s="216"/>
      <c r="U21" s="216"/>
      <c r="V21" s="216"/>
      <c r="W21" s="216"/>
      <c r="X21" s="216"/>
      <c r="Y21" s="216"/>
      <c r="Z21" s="216"/>
      <c r="AA21" s="216"/>
      <c r="AB21" s="216"/>
      <c r="AC21" s="216"/>
      <c r="AD21" s="217"/>
    </row>
    <row r="22" spans="1:32" ht="21" customHeight="1" x14ac:dyDescent="0.15">
      <c r="A22" s="725" t="s">
        <v>271</v>
      </c>
      <c r="B22" s="726"/>
      <c r="C22" s="726"/>
      <c r="D22" s="727"/>
      <c r="E22" s="228" t="s">
        <v>270</v>
      </c>
      <c r="F22" s="219"/>
      <c r="G22" s="219"/>
      <c r="H22" s="219"/>
      <c r="I22" s="219"/>
      <c r="J22" s="219"/>
      <c r="K22" s="219"/>
      <c r="L22" s="219"/>
      <c r="M22" s="219"/>
      <c r="N22" s="219"/>
      <c r="O22" s="219"/>
      <c r="P22" s="219"/>
      <c r="Q22" s="219"/>
      <c r="R22" s="219"/>
      <c r="S22" s="219"/>
      <c r="T22" s="219"/>
      <c r="U22" s="219"/>
      <c r="V22" s="219"/>
      <c r="W22" s="219"/>
      <c r="X22" s="219"/>
      <c r="Y22" s="219"/>
      <c r="Z22" s="219"/>
      <c r="AA22" s="722"/>
      <c r="AB22" s="723"/>
      <c r="AC22" s="723"/>
      <c r="AD22" s="724"/>
    </row>
    <row r="23" spans="1:32" ht="15.75" customHeight="1" x14ac:dyDescent="0.15">
      <c r="A23" s="218"/>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20"/>
    </row>
    <row r="24" spans="1:32" ht="15.95" customHeight="1" x14ac:dyDescent="0.15">
      <c r="A24" s="771" t="s">
        <v>261</v>
      </c>
      <c r="B24" s="750" t="s">
        <v>826</v>
      </c>
      <c r="C24" s="751"/>
      <c r="D24" s="751"/>
      <c r="E24" s="751"/>
      <c r="F24" s="751"/>
      <c r="G24" s="751"/>
      <c r="H24" s="751"/>
      <c r="I24" s="751"/>
      <c r="J24" s="751"/>
      <c r="K24" s="751"/>
      <c r="L24" s="751"/>
      <c r="M24" s="751"/>
      <c r="N24" s="751"/>
      <c r="O24" s="751"/>
      <c r="P24" s="771" t="s">
        <v>261</v>
      </c>
      <c r="Q24" s="715" t="s">
        <v>831</v>
      </c>
      <c r="R24" s="716"/>
      <c r="S24" s="716"/>
      <c r="T24" s="716"/>
      <c r="U24" s="716"/>
      <c r="V24" s="716"/>
      <c r="W24" s="716"/>
      <c r="X24" s="716"/>
      <c r="Y24" s="716"/>
      <c r="Z24" s="716"/>
      <c r="AA24" s="716"/>
      <c r="AB24" s="716"/>
      <c r="AC24" s="716"/>
      <c r="AD24" s="717"/>
    </row>
    <row r="25" spans="1:32" ht="15.95" customHeight="1" x14ac:dyDescent="0.15">
      <c r="A25" s="706"/>
      <c r="B25" s="751"/>
      <c r="C25" s="751"/>
      <c r="D25" s="751"/>
      <c r="E25" s="751"/>
      <c r="F25" s="751"/>
      <c r="G25" s="751"/>
      <c r="H25" s="751"/>
      <c r="I25" s="751"/>
      <c r="J25" s="751"/>
      <c r="K25" s="751"/>
      <c r="L25" s="751"/>
      <c r="M25" s="751"/>
      <c r="N25" s="751"/>
      <c r="O25" s="751"/>
      <c r="P25" s="706"/>
      <c r="Q25" s="708"/>
      <c r="R25" s="708"/>
      <c r="S25" s="708"/>
      <c r="T25" s="708"/>
      <c r="U25" s="708"/>
      <c r="V25" s="708"/>
      <c r="W25" s="708"/>
      <c r="X25" s="708"/>
      <c r="Y25" s="708"/>
      <c r="Z25" s="708"/>
      <c r="AA25" s="708"/>
      <c r="AB25" s="708"/>
      <c r="AC25" s="708"/>
      <c r="AD25" s="709"/>
    </row>
    <row r="26" spans="1:32" ht="15.95" customHeight="1" x14ac:dyDescent="0.15">
      <c r="A26" s="740" t="s">
        <v>261</v>
      </c>
      <c r="B26" s="782" t="s">
        <v>832</v>
      </c>
      <c r="C26" s="729"/>
      <c r="D26" s="729"/>
      <c r="E26" s="729"/>
      <c r="F26" s="729"/>
      <c r="G26" s="729"/>
      <c r="H26" s="729"/>
      <c r="I26" s="729"/>
      <c r="J26" s="729"/>
      <c r="K26" s="729"/>
      <c r="L26" s="729"/>
      <c r="M26" s="729"/>
      <c r="N26" s="729"/>
      <c r="O26" s="730"/>
      <c r="P26" s="740" t="s">
        <v>261</v>
      </c>
      <c r="Q26" s="791" t="s">
        <v>827</v>
      </c>
      <c r="R26" s="789"/>
      <c r="S26" s="789"/>
      <c r="T26" s="789"/>
      <c r="U26" s="789"/>
      <c r="V26" s="789"/>
      <c r="W26" s="789"/>
      <c r="X26" s="789"/>
      <c r="Y26" s="789"/>
      <c r="Z26" s="789"/>
      <c r="AA26" s="789"/>
      <c r="AB26" s="789"/>
      <c r="AC26" s="789"/>
      <c r="AD26" s="790"/>
    </row>
    <row r="27" spans="1:32" ht="15.95" customHeight="1" x14ac:dyDescent="0.15">
      <c r="A27" s="741"/>
      <c r="B27" s="731"/>
      <c r="C27" s="732"/>
      <c r="D27" s="732"/>
      <c r="E27" s="732"/>
      <c r="F27" s="732"/>
      <c r="G27" s="732"/>
      <c r="H27" s="732"/>
      <c r="I27" s="732"/>
      <c r="J27" s="732"/>
      <c r="K27" s="732"/>
      <c r="L27" s="732"/>
      <c r="M27" s="732"/>
      <c r="N27" s="732"/>
      <c r="O27" s="733"/>
      <c r="P27" s="741"/>
      <c r="Q27" s="788"/>
      <c r="R27" s="789"/>
      <c r="S27" s="789"/>
      <c r="T27" s="789"/>
      <c r="U27" s="789"/>
      <c r="V27" s="789"/>
      <c r="W27" s="789"/>
      <c r="X27" s="789"/>
      <c r="Y27" s="789"/>
      <c r="Z27" s="789"/>
      <c r="AA27" s="789"/>
      <c r="AB27" s="789"/>
      <c r="AC27" s="789"/>
      <c r="AD27" s="790"/>
    </row>
    <row r="28" spans="1:32" ht="15.95" customHeight="1" x14ac:dyDescent="0.15">
      <c r="A28" s="781"/>
      <c r="B28" s="734"/>
      <c r="C28" s="735"/>
      <c r="D28" s="735"/>
      <c r="E28" s="735"/>
      <c r="F28" s="735"/>
      <c r="G28" s="735"/>
      <c r="H28" s="735"/>
      <c r="I28" s="735"/>
      <c r="J28" s="735"/>
      <c r="K28" s="735"/>
      <c r="L28" s="735"/>
      <c r="M28" s="735"/>
      <c r="N28" s="735"/>
      <c r="O28" s="736"/>
      <c r="P28" s="781"/>
      <c r="Q28" s="788"/>
      <c r="R28" s="789"/>
      <c r="S28" s="789"/>
      <c r="T28" s="789"/>
      <c r="U28" s="789"/>
      <c r="V28" s="789"/>
      <c r="W28" s="789"/>
      <c r="X28" s="789"/>
      <c r="Y28" s="789"/>
      <c r="Z28" s="789"/>
      <c r="AA28" s="789"/>
      <c r="AB28" s="789"/>
      <c r="AC28" s="789"/>
      <c r="AD28" s="790"/>
    </row>
    <row r="29" spans="1:32" ht="15.95" customHeight="1" x14ac:dyDescent="0.15">
      <c r="A29" s="781"/>
      <c r="B29" s="734"/>
      <c r="C29" s="735"/>
      <c r="D29" s="735"/>
      <c r="E29" s="735"/>
      <c r="F29" s="735"/>
      <c r="G29" s="735"/>
      <c r="H29" s="735"/>
      <c r="I29" s="735"/>
      <c r="J29" s="735"/>
      <c r="K29" s="735"/>
      <c r="L29" s="735"/>
      <c r="M29" s="735"/>
      <c r="N29" s="735"/>
      <c r="O29" s="736"/>
      <c r="P29" s="781"/>
      <c r="Q29" s="792"/>
      <c r="R29" s="729"/>
      <c r="S29" s="729"/>
      <c r="T29" s="729"/>
      <c r="U29" s="729"/>
      <c r="V29" s="729"/>
      <c r="W29" s="729"/>
      <c r="X29" s="729"/>
      <c r="Y29" s="729"/>
      <c r="Z29" s="729"/>
      <c r="AA29" s="729"/>
      <c r="AB29" s="729"/>
      <c r="AC29" s="729"/>
      <c r="AD29" s="730"/>
    </row>
    <row r="30" spans="1:32" ht="15.95" customHeight="1" x14ac:dyDescent="0.15">
      <c r="A30" s="705" t="s">
        <v>261</v>
      </c>
      <c r="B30" s="754" t="s">
        <v>828</v>
      </c>
      <c r="C30" s="767"/>
      <c r="D30" s="767"/>
      <c r="E30" s="767"/>
      <c r="F30" s="767"/>
      <c r="G30" s="767"/>
      <c r="H30" s="767"/>
      <c r="I30" s="767"/>
      <c r="J30" s="767"/>
      <c r="K30" s="767"/>
      <c r="L30" s="767"/>
      <c r="M30" s="767"/>
      <c r="N30" s="767"/>
      <c r="O30" s="768"/>
      <c r="P30" s="740" t="s">
        <v>261</v>
      </c>
      <c r="Q30" s="707" t="s">
        <v>266</v>
      </c>
      <c r="R30" s="752"/>
      <c r="S30" s="752"/>
      <c r="T30" s="752"/>
      <c r="U30" s="752"/>
      <c r="V30" s="752"/>
      <c r="W30" s="752"/>
      <c r="X30" s="752"/>
      <c r="Y30" s="752"/>
      <c r="Z30" s="752"/>
      <c r="AA30" s="752"/>
      <c r="AB30" s="752"/>
      <c r="AC30" s="752"/>
      <c r="AD30" s="753"/>
    </row>
    <row r="31" spans="1:32" ht="15.95" customHeight="1" x14ac:dyDescent="0.15">
      <c r="A31" s="761"/>
      <c r="B31" s="769"/>
      <c r="C31" s="769"/>
      <c r="D31" s="769"/>
      <c r="E31" s="769"/>
      <c r="F31" s="769"/>
      <c r="G31" s="769"/>
      <c r="H31" s="769"/>
      <c r="I31" s="769"/>
      <c r="J31" s="769"/>
      <c r="K31" s="769"/>
      <c r="L31" s="769"/>
      <c r="M31" s="769"/>
      <c r="N31" s="769"/>
      <c r="O31" s="770"/>
      <c r="P31" s="764"/>
      <c r="Q31" s="748"/>
      <c r="R31" s="748"/>
      <c r="S31" s="748"/>
      <c r="T31" s="748"/>
      <c r="U31" s="748"/>
      <c r="V31" s="748"/>
      <c r="W31" s="748"/>
      <c r="X31" s="748"/>
      <c r="Y31" s="748"/>
      <c r="Z31" s="748"/>
      <c r="AA31" s="748"/>
      <c r="AB31" s="748"/>
      <c r="AC31" s="748"/>
      <c r="AD31" s="749"/>
    </row>
    <row r="32" spans="1:32" ht="14.1" customHeight="1" x14ac:dyDescent="0.15">
      <c r="A32" s="213"/>
      <c r="B32" s="221"/>
      <c r="C32" s="221"/>
      <c r="D32" s="221"/>
      <c r="E32" s="221"/>
      <c r="F32" s="221"/>
      <c r="G32" s="221"/>
      <c r="H32" s="221"/>
      <c r="I32" s="221"/>
      <c r="J32" s="221"/>
      <c r="K32" s="221"/>
      <c r="L32" s="221"/>
      <c r="M32" s="221"/>
      <c r="N32" s="221"/>
      <c r="O32" s="221"/>
      <c r="P32" s="215"/>
      <c r="Q32" s="221"/>
      <c r="R32" s="221"/>
      <c r="S32" s="221"/>
      <c r="T32" s="221"/>
      <c r="U32" s="221"/>
      <c r="V32" s="221"/>
      <c r="W32" s="221"/>
      <c r="X32" s="221"/>
      <c r="Y32" s="221"/>
      <c r="Z32" s="221"/>
      <c r="AA32" s="221"/>
      <c r="AB32" s="221"/>
      <c r="AC32" s="221"/>
      <c r="AD32" s="222"/>
    </row>
    <row r="33" spans="1:30" ht="21" customHeight="1" x14ac:dyDescent="0.15">
      <c r="A33" s="725" t="s">
        <v>272</v>
      </c>
      <c r="B33" s="726"/>
      <c r="C33" s="726"/>
      <c r="D33" s="727"/>
      <c r="E33" s="228" t="s">
        <v>824</v>
      </c>
      <c r="F33" s="219"/>
      <c r="G33" s="219"/>
      <c r="H33" s="219"/>
      <c r="I33" s="219"/>
      <c r="J33" s="219"/>
      <c r="K33" s="219"/>
      <c r="L33" s="219"/>
      <c r="M33" s="219"/>
      <c r="N33" s="219"/>
      <c r="O33" s="219"/>
      <c r="P33" s="219"/>
      <c r="Q33" s="219"/>
      <c r="R33" s="219"/>
      <c r="S33" s="219"/>
      <c r="T33" s="219"/>
      <c r="U33" s="219"/>
      <c r="V33" s="219"/>
      <c r="W33" s="219"/>
      <c r="X33" s="219"/>
      <c r="Y33" s="219"/>
      <c r="Z33" s="219"/>
      <c r="AA33" s="722"/>
      <c r="AB33" s="723"/>
      <c r="AC33" s="723"/>
      <c r="AD33" s="724"/>
    </row>
    <row r="34" spans="1:30" ht="15.75" customHeight="1" x14ac:dyDescent="0.15">
      <c r="A34" s="218"/>
      <c r="B34" s="219"/>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20"/>
    </row>
    <row r="35" spans="1:30" ht="15.95" customHeight="1" x14ac:dyDescent="0.15">
      <c r="A35" s="771" t="s">
        <v>261</v>
      </c>
      <c r="B35" s="772" t="s">
        <v>834</v>
      </c>
      <c r="C35" s="773"/>
      <c r="D35" s="773"/>
      <c r="E35" s="773"/>
      <c r="F35" s="773"/>
      <c r="G35" s="773"/>
      <c r="H35" s="773"/>
      <c r="I35" s="773"/>
      <c r="J35" s="773"/>
      <c r="K35" s="773"/>
      <c r="L35" s="773"/>
      <c r="M35" s="773"/>
      <c r="N35" s="773"/>
      <c r="O35" s="774"/>
      <c r="P35" s="783" t="s">
        <v>261</v>
      </c>
      <c r="Q35" s="785" t="s">
        <v>835</v>
      </c>
      <c r="R35" s="786"/>
      <c r="S35" s="786"/>
      <c r="T35" s="786"/>
      <c r="U35" s="786"/>
      <c r="V35" s="786"/>
      <c r="W35" s="786"/>
      <c r="X35" s="786"/>
      <c r="Y35" s="786"/>
      <c r="Z35" s="786"/>
      <c r="AA35" s="786"/>
      <c r="AB35" s="786"/>
      <c r="AC35" s="786"/>
      <c r="AD35" s="787"/>
    </row>
    <row r="36" spans="1:30" ht="15.95" customHeight="1" x14ac:dyDescent="0.15">
      <c r="A36" s="771"/>
      <c r="B36" s="775"/>
      <c r="C36" s="773"/>
      <c r="D36" s="773"/>
      <c r="E36" s="773"/>
      <c r="F36" s="773"/>
      <c r="G36" s="773"/>
      <c r="H36" s="773"/>
      <c r="I36" s="773"/>
      <c r="J36" s="773"/>
      <c r="K36" s="773"/>
      <c r="L36" s="773"/>
      <c r="M36" s="773"/>
      <c r="N36" s="773"/>
      <c r="O36" s="774"/>
      <c r="P36" s="781"/>
      <c r="Q36" s="788"/>
      <c r="R36" s="789"/>
      <c r="S36" s="789"/>
      <c r="T36" s="789"/>
      <c r="U36" s="789"/>
      <c r="V36" s="789"/>
      <c r="W36" s="789"/>
      <c r="X36" s="789"/>
      <c r="Y36" s="789"/>
      <c r="Z36" s="789"/>
      <c r="AA36" s="789"/>
      <c r="AB36" s="789"/>
      <c r="AC36" s="789"/>
      <c r="AD36" s="790"/>
    </row>
    <row r="37" spans="1:30" ht="15.95" customHeight="1" x14ac:dyDescent="0.15">
      <c r="A37" s="771"/>
      <c r="B37" s="775"/>
      <c r="C37" s="773"/>
      <c r="D37" s="773"/>
      <c r="E37" s="773"/>
      <c r="F37" s="773"/>
      <c r="G37" s="773"/>
      <c r="H37" s="773"/>
      <c r="I37" s="773"/>
      <c r="J37" s="773"/>
      <c r="K37" s="773"/>
      <c r="L37" s="773"/>
      <c r="M37" s="773"/>
      <c r="N37" s="773"/>
      <c r="O37" s="774"/>
      <c r="P37" s="784"/>
      <c r="Q37" s="788"/>
      <c r="R37" s="789"/>
      <c r="S37" s="789"/>
      <c r="T37" s="789"/>
      <c r="U37" s="789"/>
      <c r="V37" s="789"/>
      <c r="W37" s="789"/>
      <c r="X37" s="789"/>
      <c r="Y37" s="789"/>
      <c r="Z37" s="789"/>
      <c r="AA37" s="789"/>
      <c r="AB37" s="789"/>
      <c r="AC37" s="789"/>
      <c r="AD37" s="790"/>
    </row>
    <row r="38" spans="1:30" ht="15.95" customHeight="1" x14ac:dyDescent="0.15">
      <c r="A38" s="771"/>
      <c r="B38" s="775"/>
      <c r="C38" s="773"/>
      <c r="D38" s="773"/>
      <c r="E38" s="773"/>
      <c r="F38" s="773"/>
      <c r="G38" s="773"/>
      <c r="H38" s="773"/>
      <c r="I38" s="773"/>
      <c r="J38" s="773"/>
      <c r="K38" s="773"/>
      <c r="L38" s="773"/>
      <c r="M38" s="773"/>
      <c r="N38" s="773"/>
      <c r="O38" s="774"/>
      <c r="P38" s="776" t="s">
        <v>261</v>
      </c>
      <c r="Q38" s="777" t="s">
        <v>836</v>
      </c>
      <c r="R38" s="777"/>
      <c r="S38" s="777"/>
      <c r="T38" s="777"/>
      <c r="U38" s="777"/>
      <c r="V38" s="777"/>
      <c r="W38" s="777"/>
      <c r="X38" s="777"/>
      <c r="Y38" s="777"/>
      <c r="Z38" s="777"/>
      <c r="AA38" s="777"/>
      <c r="AB38" s="777"/>
      <c r="AC38" s="777"/>
      <c r="AD38" s="778"/>
    </row>
    <row r="39" spans="1:30" ht="15.95" customHeight="1" x14ac:dyDescent="0.15">
      <c r="A39" s="706"/>
      <c r="B39" s="767"/>
      <c r="C39" s="767"/>
      <c r="D39" s="767"/>
      <c r="E39" s="767"/>
      <c r="F39" s="767"/>
      <c r="G39" s="767"/>
      <c r="H39" s="767"/>
      <c r="I39" s="767"/>
      <c r="J39" s="767"/>
      <c r="K39" s="767"/>
      <c r="L39" s="767"/>
      <c r="M39" s="767"/>
      <c r="N39" s="767"/>
      <c r="O39" s="768"/>
      <c r="P39" s="776"/>
      <c r="Q39" s="777"/>
      <c r="R39" s="777"/>
      <c r="S39" s="777"/>
      <c r="T39" s="777"/>
      <c r="U39" s="777"/>
      <c r="V39" s="777"/>
      <c r="W39" s="777"/>
      <c r="X39" s="777"/>
      <c r="Y39" s="777"/>
      <c r="Z39" s="777"/>
      <c r="AA39" s="777"/>
      <c r="AB39" s="777"/>
      <c r="AC39" s="777"/>
      <c r="AD39" s="778"/>
    </row>
    <row r="40" spans="1:30" ht="15.95" customHeight="1" x14ac:dyDescent="0.15">
      <c r="A40" s="740" t="s">
        <v>261</v>
      </c>
      <c r="B40" s="782" t="s">
        <v>833</v>
      </c>
      <c r="C40" s="729"/>
      <c r="D40" s="729"/>
      <c r="E40" s="729"/>
      <c r="F40" s="729"/>
      <c r="G40" s="729"/>
      <c r="H40" s="729"/>
      <c r="I40" s="729"/>
      <c r="J40" s="729"/>
      <c r="K40" s="729"/>
      <c r="L40" s="729"/>
      <c r="M40" s="729"/>
      <c r="N40" s="729"/>
      <c r="O40" s="730"/>
      <c r="P40" s="776"/>
      <c r="Q40" s="779"/>
      <c r="R40" s="779"/>
      <c r="S40" s="779"/>
      <c r="T40" s="779"/>
      <c r="U40" s="779"/>
      <c r="V40" s="779"/>
      <c r="W40" s="779"/>
      <c r="X40" s="779"/>
      <c r="Y40" s="779"/>
      <c r="Z40" s="779"/>
      <c r="AA40" s="779"/>
      <c r="AB40" s="779"/>
      <c r="AC40" s="779"/>
      <c r="AD40" s="780"/>
    </row>
    <row r="41" spans="1:30" ht="15.95" customHeight="1" x14ac:dyDescent="0.15">
      <c r="A41" s="781"/>
      <c r="B41" s="734"/>
      <c r="C41" s="735"/>
      <c r="D41" s="735"/>
      <c r="E41" s="735"/>
      <c r="F41" s="735"/>
      <c r="G41" s="735"/>
      <c r="H41" s="735"/>
      <c r="I41" s="735"/>
      <c r="J41" s="735"/>
      <c r="K41" s="735"/>
      <c r="L41" s="735"/>
      <c r="M41" s="735"/>
      <c r="N41" s="735"/>
      <c r="O41" s="736"/>
      <c r="P41" s="740" t="s">
        <v>261</v>
      </c>
      <c r="Q41" s="765" t="s">
        <v>266</v>
      </c>
      <c r="R41" s="752"/>
      <c r="S41" s="752"/>
      <c r="T41" s="752"/>
      <c r="U41" s="752"/>
      <c r="V41" s="752"/>
      <c r="W41" s="752"/>
      <c r="X41" s="752"/>
      <c r="Y41" s="752"/>
      <c r="Z41" s="752"/>
      <c r="AA41" s="752"/>
      <c r="AB41" s="752"/>
      <c r="AC41" s="752"/>
      <c r="AD41" s="753"/>
    </row>
    <row r="42" spans="1:30" ht="15.95" customHeight="1" x14ac:dyDescent="0.15">
      <c r="A42" s="764"/>
      <c r="B42" s="737"/>
      <c r="C42" s="738"/>
      <c r="D42" s="738"/>
      <c r="E42" s="738"/>
      <c r="F42" s="738"/>
      <c r="G42" s="738"/>
      <c r="H42" s="738"/>
      <c r="I42" s="738"/>
      <c r="J42" s="738"/>
      <c r="K42" s="738"/>
      <c r="L42" s="738"/>
      <c r="M42" s="738"/>
      <c r="N42" s="738"/>
      <c r="O42" s="739"/>
      <c r="P42" s="764"/>
      <c r="Q42" s="766"/>
      <c r="R42" s="748"/>
      <c r="S42" s="748"/>
      <c r="T42" s="748"/>
      <c r="U42" s="748"/>
      <c r="V42" s="748"/>
      <c r="W42" s="748"/>
      <c r="X42" s="748"/>
      <c r="Y42" s="748"/>
      <c r="Z42" s="748"/>
      <c r="AA42" s="748"/>
      <c r="AB42" s="748"/>
      <c r="AC42" s="748"/>
      <c r="AD42" s="749"/>
    </row>
    <row r="43" spans="1:30" ht="15.95" customHeight="1" x14ac:dyDescent="0.15">
      <c r="A43" s="211"/>
      <c r="B43" s="211"/>
      <c r="C43" s="211"/>
      <c r="D43" s="211"/>
      <c r="E43" s="211"/>
      <c r="F43" s="211"/>
      <c r="G43" s="211"/>
      <c r="H43" s="211"/>
      <c r="I43" s="211"/>
      <c r="J43" s="211"/>
      <c r="K43" s="211"/>
      <c r="L43" s="211"/>
      <c r="M43" s="211"/>
      <c r="N43" s="211"/>
      <c r="O43" s="211"/>
    </row>
    <row r="44" spans="1:30" ht="15.95" customHeight="1" x14ac:dyDescent="0.15"/>
    <row r="45" spans="1:30" ht="14.1" customHeight="1" x14ac:dyDescent="0.15"/>
  </sheetData>
  <mergeCells count="59">
    <mergeCell ref="AA22:AD22"/>
    <mergeCell ref="A24:A25"/>
    <mergeCell ref="B24:O25"/>
    <mergeCell ref="A22:D22"/>
    <mergeCell ref="P26:P29"/>
    <mergeCell ref="Q26:AD29"/>
    <mergeCell ref="B26:O29"/>
    <mergeCell ref="A26:A29"/>
    <mergeCell ref="P24:P25"/>
    <mergeCell ref="Q24:AD25"/>
    <mergeCell ref="P41:P42"/>
    <mergeCell ref="Q41:AD42"/>
    <mergeCell ref="A30:A31"/>
    <mergeCell ref="B30:O31"/>
    <mergeCell ref="P30:P31"/>
    <mergeCell ref="Q30:AD31"/>
    <mergeCell ref="A33:D33"/>
    <mergeCell ref="A35:A39"/>
    <mergeCell ref="B35:O39"/>
    <mergeCell ref="AA33:AD33"/>
    <mergeCell ref="P38:P40"/>
    <mergeCell ref="Q38:AD40"/>
    <mergeCell ref="A40:A42"/>
    <mergeCell ref="B40:O42"/>
    <mergeCell ref="P35:P37"/>
    <mergeCell ref="Q35:AD37"/>
    <mergeCell ref="A9:A10"/>
    <mergeCell ref="B9:O10"/>
    <mergeCell ref="P9:P10"/>
    <mergeCell ref="Q9:AD10"/>
    <mergeCell ref="A11:A12"/>
    <mergeCell ref="B11:O12"/>
    <mergeCell ref="P11:P12"/>
    <mergeCell ref="Q11:AD12"/>
    <mergeCell ref="B17:O20"/>
    <mergeCell ref="A17:A20"/>
    <mergeCell ref="A14:D14"/>
    <mergeCell ref="P19:P20"/>
    <mergeCell ref="Q19:AD20"/>
    <mergeCell ref="A15:A16"/>
    <mergeCell ref="B15:O16"/>
    <mergeCell ref="AA14:AD14"/>
    <mergeCell ref="P17:P18"/>
    <mergeCell ref="Q17:AD18"/>
    <mergeCell ref="P15:P16"/>
    <mergeCell ref="Q15:AD16"/>
    <mergeCell ref="A7:A8"/>
    <mergeCell ref="P7:P8"/>
    <mergeCell ref="Q7:AD8"/>
    <mergeCell ref="B7:O8"/>
    <mergeCell ref="A1:AA1"/>
    <mergeCell ref="AA3:AD3"/>
    <mergeCell ref="A5:A6"/>
    <mergeCell ref="B5:O6"/>
    <mergeCell ref="P5:P6"/>
    <mergeCell ref="Q5:AD6"/>
    <mergeCell ref="A2:AA2"/>
    <mergeCell ref="AA4:AD4"/>
    <mergeCell ref="A4:D4"/>
  </mergeCells>
  <phoneticPr fontId="1"/>
  <pageMargins left="0.70866141732283472" right="0.31496062992125984"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273"/>
  <sheetViews>
    <sheetView view="pageBreakPreview" zoomScaleNormal="100" workbookViewId="0">
      <selection activeCell="C30" sqref="C30:L31"/>
    </sheetView>
  </sheetViews>
  <sheetFormatPr defaultRowHeight="11.25" x14ac:dyDescent="0.15"/>
  <cols>
    <col min="1" max="1" width="2.6640625" style="1" customWidth="1"/>
    <col min="2" max="15" width="2.1640625" style="1" customWidth="1"/>
    <col min="16" max="21" width="2" style="1" customWidth="1"/>
    <col min="22" max="27" width="2.1640625" style="1" customWidth="1"/>
    <col min="28" max="28" width="2.6640625" style="1" customWidth="1"/>
    <col min="29" max="34" width="2" style="1" customWidth="1"/>
    <col min="35" max="46" width="2.1640625" style="1" customWidth="1"/>
    <col min="47" max="52" width="2" style="1" customWidth="1"/>
    <col min="53" max="58" width="2.1640625" style="1" customWidth="1"/>
    <col min="59" max="16384" width="9.33203125" style="1"/>
  </cols>
  <sheetData>
    <row r="1" spans="1:59" s="20" customFormat="1" ht="15.95" customHeight="1" x14ac:dyDescent="0.15"/>
    <row r="2" spans="1:59" s="20" customFormat="1" ht="18" customHeight="1" x14ac:dyDescent="0.15">
      <c r="C2" s="798" t="s">
        <v>34</v>
      </c>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9"/>
      <c r="AM2" s="799"/>
      <c r="AN2" s="799"/>
      <c r="AO2" s="799"/>
      <c r="AP2" s="799"/>
      <c r="AQ2" s="799"/>
      <c r="AR2" s="799"/>
      <c r="AS2" s="799"/>
      <c r="AT2" s="799"/>
      <c r="AU2" s="799"/>
      <c r="AV2" s="799"/>
      <c r="AW2" s="799"/>
      <c r="AX2" s="799"/>
      <c r="AY2" s="799"/>
      <c r="AZ2" s="799"/>
      <c r="BA2" s="799"/>
      <c r="BB2" s="799"/>
      <c r="BC2" s="799"/>
      <c r="BD2" s="799"/>
      <c r="BE2" s="799"/>
      <c r="BF2" s="53"/>
      <c r="BG2" s="53"/>
    </row>
    <row r="3" spans="1:59" s="20" customFormat="1" ht="15.95" customHeight="1" x14ac:dyDescent="0.15"/>
    <row r="4" spans="1:59" s="20" customFormat="1" ht="15.95" customHeight="1" x14ac:dyDescent="0.15"/>
    <row r="5" spans="1:59" s="20" customFormat="1" ht="15.95" customHeight="1" x14ac:dyDescent="0.15"/>
    <row r="6" spans="1:59" s="20" customFormat="1" ht="15.95" customHeight="1" x14ac:dyDescent="0.15"/>
    <row r="7" spans="1:59" s="20" customFormat="1" ht="15.95" customHeight="1" x14ac:dyDescent="0.15">
      <c r="C7" s="54" t="s">
        <v>913</v>
      </c>
      <c r="T7" s="20" t="s">
        <v>38</v>
      </c>
    </row>
    <row r="8" spans="1:59" s="20" customFormat="1" ht="15.95" customHeight="1" x14ac:dyDescent="0.15"/>
    <row r="9" spans="1:59" s="20" customFormat="1" ht="15.95" customHeight="1" x14ac:dyDescent="0.15">
      <c r="A9" s="14"/>
      <c r="B9" s="55"/>
      <c r="C9" s="55"/>
      <c r="D9" s="55"/>
      <c r="E9" s="55"/>
      <c r="F9" s="55"/>
      <c r="G9" s="55"/>
      <c r="H9" s="55"/>
      <c r="I9" s="55"/>
      <c r="J9" s="56"/>
      <c r="K9" s="56"/>
      <c r="L9" s="56"/>
      <c r="M9" s="56"/>
      <c r="N9" s="56"/>
      <c r="O9" s="56"/>
      <c r="P9" s="56"/>
      <c r="Q9" s="56"/>
      <c r="R9" s="56"/>
      <c r="S9" s="56"/>
      <c r="T9" s="56"/>
      <c r="U9" s="56"/>
      <c r="V9" s="56"/>
      <c r="W9" s="56"/>
      <c r="X9" s="56"/>
      <c r="Y9" s="56"/>
      <c r="Z9" s="57"/>
      <c r="AA9" s="57"/>
      <c r="AB9" s="57"/>
      <c r="AC9" s="57"/>
      <c r="AD9" s="57"/>
      <c r="AE9" s="57"/>
      <c r="AF9" s="57"/>
      <c r="AG9" s="57"/>
      <c r="AH9" s="57"/>
      <c r="AI9" s="57"/>
      <c r="AJ9" s="57"/>
      <c r="AK9" s="57"/>
      <c r="AL9" s="57"/>
      <c r="AM9" s="57"/>
      <c r="AN9" s="57"/>
      <c r="AO9" s="57"/>
      <c r="AP9" s="57"/>
      <c r="AQ9" s="57"/>
      <c r="AR9" s="57"/>
      <c r="AS9" s="57"/>
      <c r="AT9" s="57"/>
      <c r="AU9" s="58"/>
      <c r="AV9" s="58"/>
      <c r="AW9" s="58"/>
      <c r="AX9" s="58"/>
      <c r="AY9" s="58"/>
      <c r="AZ9" s="58"/>
      <c r="BA9" s="58"/>
      <c r="BB9" s="58"/>
      <c r="BC9" s="58"/>
      <c r="BD9" s="58"/>
      <c r="BE9" s="58"/>
      <c r="BF9" s="58"/>
    </row>
    <row r="10" spans="1:59" s="20" customFormat="1" ht="15.95" customHeight="1" x14ac:dyDescent="0.15">
      <c r="A10" s="817" t="s">
        <v>0</v>
      </c>
      <c r="B10" s="817"/>
      <c r="C10" s="817"/>
      <c r="D10" s="817"/>
      <c r="E10" s="817"/>
      <c r="F10" s="817"/>
      <c r="G10" s="817"/>
      <c r="H10" s="817"/>
      <c r="I10" s="817"/>
      <c r="J10" s="817"/>
      <c r="K10" s="817"/>
      <c r="L10" s="817"/>
      <c r="M10" s="817"/>
      <c r="N10" s="817"/>
      <c r="O10" s="817"/>
      <c r="P10" s="817"/>
      <c r="Q10" s="817"/>
      <c r="R10" s="817"/>
      <c r="S10" s="817"/>
      <c r="T10" s="817"/>
      <c r="U10" s="817"/>
      <c r="V10" s="817"/>
      <c r="W10" s="817"/>
      <c r="X10" s="817"/>
      <c r="Y10" s="817"/>
      <c r="Z10" s="817"/>
      <c r="AA10" s="817"/>
      <c r="AB10" s="817"/>
      <c r="AC10" s="817"/>
      <c r="AD10" s="817"/>
      <c r="AE10" s="817"/>
      <c r="AF10" s="817"/>
      <c r="AG10" s="817"/>
      <c r="AH10" s="817"/>
      <c r="AI10" s="817"/>
      <c r="AJ10" s="817"/>
      <c r="AK10" s="817"/>
      <c r="AL10" s="817"/>
      <c r="AM10" s="817"/>
      <c r="AN10" s="817"/>
      <c r="AO10" s="817"/>
      <c r="AP10" s="817"/>
      <c r="AQ10" s="817"/>
      <c r="AR10" s="817"/>
      <c r="AS10" s="817"/>
      <c r="AT10" s="817"/>
      <c r="AU10" s="817"/>
      <c r="AV10" s="817"/>
      <c r="AW10" s="817"/>
      <c r="AX10" s="817"/>
      <c r="AY10" s="817"/>
      <c r="AZ10" s="817"/>
      <c r="BA10" s="817"/>
      <c r="BB10" s="817"/>
      <c r="BC10" s="817"/>
      <c r="BD10" s="817"/>
      <c r="BE10" s="817"/>
      <c r="BF10" s="817"/>
    </row>
    <row r="11" spans="1:59" s="20" customFormat="1" ht="15.95" customHeight="1" x14ac:dyDescent="0.15">
      <c r="A11" s="817" t="s">
        <v>1</v>
      </c>
      <c r="B11" s="817"/>
      <c r="C11" s="817"/>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7"/>
      <c r="AD11" s="817"/>
      <c r="AE11" s="817"/>
      <c r="AF11" s="817"/>
      <c r="AG11" s="817"/>
      <c r="AH11" s="817"/>
      <c r="AI11" s="817"/>
      <c r="AJ11" s="817"/>
      <c r="AK11" s="817"/>
      <c r="AL11" s="817"/>
      <c r="AM11" s="817"/>
      <c r="AN11" s="817"/>
      <c r="AO11" s="817"/>
      <c r="AP11" s="817"/>
      <c r="AQ11" s="817"/>
      <c r="AR11" s="817"/>
      <c r="AS11" s="817"/>
      <c r="AT11" s="817"/>
      <c r="AU11" s="817"/>
      <c r="AV11" s="817"/>
      <c r="AW11" s="817"/>
      <c r="AX11" s="817"/>
      <c r="AY11" s="817"/>
      <c r="AZ11" s="817"/>
      <c r="BA11" s="817"/>
      <c r="BB11" s="817"/>
      <c r="BC11" s="817"/>
      <c r="BD11" s="817"/>
      <c r="BE11" s="817"/>
      <c r="BF11" s="817"/>
    </row>
    <row r="12" spans="1:59" s="20" customFormat="1" ht="15.95" customHeight="1" x14ac:dyDescent="0.15">
      <c r="A12" s="797"/>
      <c r="B12" s="797"/>
      <c r="C12" s="797"/>
      <c r="D12" s="797"/>
      <c r="E12" s="797"/>
      <c r="F12" s="797"/>
      <c r="G12" s="797"/>
      <c r="H12" s="797"/>
      <c r="I12" s="797"/>
      <c r="J12" s="797"/>
      <c r="K12" s="797"/>
      <c r="L12" s="797"/>
      <c r="M12" s="797"/>
      <c r="N12" s="797"/>
      <c r="O12" s="797"/>
      <c r="P12" s="797"/>
      <c r="Q12" s="797"/>
      <c r="R12" s="797"/>
      <c r="S12" s="797"/>
      <c r="T12" s="797"/>
      <c r="U12" s="797"/>
      <c r="V12" s="797"/>
      <c r="W12" s="797"/>
      <c r="X12" s="797"/>
      <c r="Y12" s="797"/>
      <c r="Z12" s="797"/>
      <c r="AA12" s="797"/>
      <c r="AB12" s="797"/>
      <c r="AC12" s="797"/>
      <c r="AD12" s="797"/>
      <c r="AE12" s="797"/>
      <c r="AF12" s="797"/>
      <c r="AG12" s="797"/>
      <c r="AH12" s="797"/>
      <c r="AI12" s="797"/>
      <c r="AJ12" s="797"/>
      <c r="AK12" s="797"/>
      <c r="AL12" s="797"/>
      <c r="AM12" s="797"/>
      <c r="AN12" s="797"/>
      <c r="AO12" s="797"/>
      <c r="AP12" s="797"/>
      <c r="AQ12" s="797"/>
      <c r="AR12" s="797"/>
      <c r="AS12" s="797"/>
      <c r="AT12" s="797"/>
      <c r="AU12" s="797"/>
      <c r="AV12" s="797"/>
      <c r="AW12" s="797"/>
      <c r="AX12" s="797"/>
      <c r="AY12" s="797"/>
      <c r="AZ12" s="797"/>
      <c r="BA12" s="797"/>
      <c r="BB12" s="797"/>
      <c r="BC12" s="797"/>
      <c r="BD12" s="797"/>
      <c r="BE12" s="797"/>
      <c r="BF12" s="797"/>
    </row>
    <row r="13" spans="1:59" s="20" customFormat="1" ht="15.95" customHeight="1" x14ac:dyDescent="0.15">
      <c r="A13" s="14"/>
      <c r="B13" s="55"/>
      <c r="C13" s="55"/>
      <c r="D13" s="55"/>
      <c r="E13" s="55"/>
      <c r="F13" s="55"/>
      <c r="G13" s="55"/>
      <c r="H13" s="55"/>
      <c r="I13" s="55"/>
      <c r="J13" s="56"/>
      <c r="K13" s="56"/>
      <c r="L13" s="56"/>
      <c r="M13" s="56"/>
      <c r="N13" s="56"/>
      <c r="O13" s="56"/>
      <c r="P13" s="56"/>
      <c r="Q13" s="56"/>
      <c r="R13" s="56"/>
      <c r="S13" s="56"/>
      <c r="T13" s="56"/>
      <c r="U13" s="56"/>
      <c r="V13" s="56"/>
      <c r="W13" s="56"/>
      <c r="X13" s="56"/>
      <c r="Y13" s="56"/>
      <c r="Z13" s="57"/>
      <c r="AA13" s="57"/>
      <c r="AB13" s="57"/>
      <c r="AC13" s="57"/>
      <c r="AD13" s="57"/>
      <c r="AE13" s="57"/>
      <c r="AF13" s="57"/>
      <c r="AG13" s="57"/>
      <c r="AH13" s="57"/>
      <c r="AI13" s="57"/>
      <c r="AJ13" s="57"/>
      <c r="AK13" s="57"/>
      <c r="AL13" s="57"/>
      <c r="AM13" s="57"/>
      <c r="AN13" s="57"/>
      <c r="AO13" s="57"/>
      <c r="AP13" s="57"/>
      <c r="AQ13" s="57"/>
      <c r="AR13" s="57"/>
      <c r="AS13" s="57"/>
      <c r="AT13" s="57"/>
      <c r="AU13" s="58"/>
      <c r="AV13" s="58"/>
      <c r="AW13" s="58"/>
      <c r="AX13" s="58"/>
      <c r="AY13" s="58"/>
      <c r="AZ13" s="58"/>
      <c r="BA13" s="58"/>
      <c r="BB13" s="58"/>
      <c r="BC13" s="58"/>
      <c r="BD13" s="58"/>
      <c r="BE13" s="58"/>
      <c r="BF13" s="58"/>
    </row>
    <row r="14" spans="1:59" s="20" customFormat="1" ht="15.95" customHeight="1" x14ac:dyDescent="0.15">
      <c r="A14" s="14"/>
      <c r="B14" s="55"/>
      <c r="C14" s="55"/>
      <c r="D14" s="55"/>
      <c r="E14" s="55"/>
      <c r="F14" s="55"/>
      <c r="G14" s="55"/>
      <c r="H14" s="55"/>
      <c r="I14" s="55"/>
      <c r="J14" s="56"/>
      <c r="K14" s="56"/>
      <c r="L14" s="56"/>
      <c r="M14" s="56"/>
      <c r="N14" s="56"/>
      <c r="O14" s="56"/>
      <c r="P14" s="56"/>
      <c r="Q14" s="56"/>
      <c r="R14" s="56"/>
      <c r="S14" s="56"/>
      <c r="T14" s="56"/>
      <c r="U14" s="56"/>
      <c r="V14" s="56"/>
      <c r="W14" s="56"/>
      <c r="X14" s="56"/>
      <c r="Y14" s="56"/>
      <c r="Z14" s="57"/>
      <c r="AA14" s="57"/>
      <c r="AB14" s="57"/>
      <c r="AC14" s="57"/>
      <c r="AD14" s="57"/>
      <c r="AE14" s="57"/>
      <c r="AF14" s="57"/>
      <c r="AG14" s="57"/>
      <c r="AH14" s="57"/>
      <c r="AI14" s="57"/>
      <c r="AJ14" s="57"/>
      <c r="AK14" s="57"/>
      <c r="AL14" s="57"/>
      <c r="AM14" s="57"/>
      <c r="AN14" s="57"/>
      <c r="AO14" s="57"/>
      <c r="AP14" s="57"/>
      <c r="AQ14" s="57"/>
      <c r="AR14" s="57"/>
      <c r="AS14" s="57"/>
      <c r="AT14" s="57"/>
      <c r="AU14" s="58"/>
      <c r="AV14" s="58"/>
      <c r="AW14" s="58"/>
      <c r="AX14" s="58"/>
      <c r="AY14" s="58"/>
      <c r="AZ14" s="58"/>
      <c r="BA14" s="58"/>
      <c r="BB14" s="58"/>
      <c r="BC14" s="58"/>
      <c r="BD14" s="58"/>
      <c r="BE14" s="58"/>
      <c r="BF14" s="58"/>
    </row>
    <row r="15" spans="1:59" s="20" customFormat="1" ht="15.95" customHeight="1" x14ac:dyDescent="0.15">
      <c r="A15" s="14"/>
      <c r="B15" s="55"/>
      <c r="C15" s="55"/>
      <c r="D15" s="55"/>
      <c r="E15" s="55"/>
      <c r="F15" s="55"/>
      <c r="G15" s="55"/>
      <c r="H15" s="55"/>
      <c r="I15" s="55"/>
      <c r="J15" s="56"/>
      <c r="K15" s="56"/>
      <c r="L15" s="56"/>
      <c r="M15" s="56"/>
      <c r="N15" s="56"/>
      <c r="O15" s="56"/>
      <c r="P15" s="56"/>
      <c r="Q15" s="56"/>
      <c r="R15" s="56"/>
      <c r="S15" s="56"/>
      <c r="T15" s="56"/>
      <c r="U15" s="56"/>
      <c r="V15" s="56"/>
      <c r="W15" s="56"/>
      <c r="X15" s="56"/>
      <c r="Y15" s="56"/>
      <c r="Z15" s="57"/>
      <c r="AA15" s="57"/>
      <c r="AB15" s="57"/>
      <c r="AC15" s="57"/>
      <c r="AD15" s="57"/>
      <c r="AE15" s="57"/>
      <c r="AF15" s="57"/>
      <c r="AG15" s="57"/>
      <c r="AH15" s="57"/>
      <c r="AI15" s="57"/>
      <c r="AJ15" s="57"/>
      <c r="AK15" s="57"/>
      <c r="AL15" s="57"/>
      <c r="AM15" s="57"/>
      <c r="AN15" s="57"/>
      <c r="AO15" s="57"/>
      <c r="AP15" s="57"/>
      <c r="AQ15" s="57"/>
      <c r="AR15" s="57"/>
      <c r="AS15" s="57"/>
      <c r="AT15" s="57"/>
      <c r="AU15" s="58"/>
      <c r="AV15" s="58"/>
      <c r="AW15" s="58"/>
      <c r="AX15" s="58"/>
      <c r="AY15" s="58"/>
      <c r="AZ15" s="58"/>
      <c r="BA15" s="58"/>
      <c r="BB15" s="58"/>
      <c r="BC15" s="58"/>
      <c r="BD15" s="58"/>
      <c r="BE15" s="58"/>
      <c r="BF15" s="58"/>
    </row>
    <row r="16" spans="1:59" s="20" customFormat="1" ht="15.95" customHeight="1" thickBot="1" x14ac:dyDescent="0.2">
      <c r="A16" s="14"/>
      <c r="B16" s="101" t="s">
        <v>530</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2" t="s">
        <v>193</v>
      </c>
      <c r="BF16" s="101"/>
    </row>
    <row r="17" spans="1:58" s="20" customFormat="1" ht="15.95" customHeight="1" x14ac:dyDescent="0.15">
      <c r="A17" s="14"/>
      <c r="B17" s="60"/>
      <c r="C17" s="824" t="s">
        <v>194</v>
      </c>
      <c r="D17" s="825"/>
      <c r="E17" s="825"/>
      <c r="F17" s="825"/>
      <c r="G17" s="825"/>
      <c r="H17" s="825"/>
      <c r="I17" s="825"/>
      <c r="J17" s="825"/>
      <c r="K17" s="825"/>
      <c r="L17" s="826"/>
      <c r="M17" s="61"/>
      <c r="N17" s="840"/>
      <c r="O17" s="840"/>
      <c r="P17" s="840"/>
      <c r="Q17" s="840"/>
      <c r="R17" s="840"/>
      <c r="S17" s="840"/>
      <c r="T17" s="840"/>
      <c r="U17" s="840"/>
      <c r="V17" s="840"/>
      <c r="W17" s="840"/>
      <c r="X17" s="840"/>
      <c r="Y17" s="840"/>
      <c r="Z17" s="840"/>
      <c r="AA17" s="840"/>
      <c r="AB17" s="840"/>
      <c r="AC17" s="840"/>
      <c r="AD17" s="840"/>
      <c r="AE17" s="840"/>
      <c r="AF17" s="840"/>
      <c r="AG17" s="840"/>
      <c r="AH17" s="840"/>
      <c r="AI17" s="840"/>
      <c r="AJ17" s="840"/>
      <c r="AK17" s="840"/>
      <c r="AL17" s="840"/>
      <c r="AM17" s="840"/>
      <c r="AN17" s="840"/>
      <c r="AO17" s="840"/>
      <c r="AP17" s="840"/>
      <c r="AQ17" s="840"/>
      <c r="AR17" s="840"/>
      <c r="AS17" s="840"/>
      <c r="AT17" s="840"/>
      <c r="AU17" s="840"/>
      <c r="AV17" s="840"/>
      <c r="AW17" s="840"/>
      <c r="AX17" s="840"/>
      <c r="AY17" s="840"/>
      <c r="AZ17" s="840"/>
      <c r="BA17" s="840"/>
      <c r="BB17" s="840"/>
      <c r="BC17" s="840"/>
      <c r="BD17" s="840"/>
      <c r="BE17" s="62"/>
      <c r="BF17" s="63"/>
    </row>
    <row r="18" spans="1:58" s="20" customFormat="1" ht="15.95" customHeight="1" x14ac:dyDescent="0.15">
      <c r="A18" s="14"/>
      <c r="B18" s="60"/>
      <c r="C18" s="827"/>
      <c r="D18" s="828"/>
      <c r="E18" s="828"/>
      <c r="F18" s="828"/>
      <c r="G18" s="828"/>
      <c r="H18" s="828"/>
      <c r="I18" s="828"/>
      <c r="J18" s="828"/>
      <c r="K18" s="828"/>
      <c r="L18" s="829"/>
      <c r="M18" s="64"/>
      <c r="N18" s="841"/>
      <c r="O18" s="841"/>
      <c r="P18" s="841"/>
      <c r="Q18" s="841"/>
      <c r="R18" s="841"/>
      <c r="S18" s="841"/>
      <c r="T18" s="841"/>
      <c r="U18" s="841"/>
      <c r="V18" s="841"/>
      <c r="W18" s="841"/>
      <c r="X18" s="841"/>
      <c r="Y18" s="841"/>
      <c r="Z18" s="841"/>
      <c r="AA18" s="841"/>
      <c r="AB18" s="841"/>
      <c r="AC18" s="841"/>
      <c r="AD18" s="841"/>
      <c r="AE18" s="841"/>
      <c r="AF18" s="841"/>
      <c r="AG18" s="841"/>
      <c r="AH18" s="841"/>
      <c r="AI18" s="841"/>
      <c r="AJ18" s="841"/>
      <c r="AK18" s="841"/>
      <c r="AL18" s="841"/>
      <c r="AM18" s="841"/>
      <c r="AN18" s="841"/>
      <c r="AO18" s="841"/>
      <c r="AP18" s="841"/>
      <c r="AQ18" s="841"/>
      <c r="AR18" s="841"/>
      <c r="AS18" s="841"/>
      <c r="AT18" s="841"/>
      <c r="AU18" s="841"/>
      <c r="AV18" s="841"/>
      <c r="AW18" s="841"/>
      <c r="AX18" s="841"/>
      <c r="AY18" s="841"/>
      <c r="AZ18" s="841"/>
      <c r="BA18" s="841"/>
      <c r="BB18" s="841"/>
      <c r="BC18" s="841"/>
      <c r="BD18" s="841"/>
      <c r="BE18" s="65"/>
      <c r="BF18" s="63"/>
    </row>
    <row r="19" spans="1:58" s="20" customFormat="1" ht="15.95" customHeight="1" x14ac:dyDescent="0.15">
      <c r="A19" s="14"/>
      <c r="B19" s="60"/>
      <c r="C19" s="830" t="s">
        <v>196</v>
      </c>
      <c r="D19" s="831"/>
      <c r="E19" s="831"/>
      <c r="F19" s="831"/>
      <c r="G19" s="831"/>
      <c r="H19" s="831"/>
      <c r="I19" s="831"/>
      <c r="J19" s="831"/>
      <c r="K19" s="831"/>
      <c r="L19" s="832"/>
      <c r="M19" s="66"/>
      <c r="N19" s="842"/>
      <c r="O19" s="842"/>
      <c r="P19" s="842"/>
      <c r="Q19" s="842"/>
      <c r="R19" s="842"/>
      <c r="S19" s="842"/>
      <c r="T19" s="842"/>
      <c r="U19" s="842"/>
      <c r="V19" s="842"/>
      <c r="W19" s="842"/>
      <c r="X19" s="842"/>
      <c r="Y19" s="842"/>
      <c r="Z19" s="842"/>
      <c r="AA19" s="842"/>
      <c r="AB19" s="842"/>
      <c r="AC19" s="842"/>
      <c r="AD19" s="842"/>
      <c r="AE19" s="842"/>
      <c r="AF19" s="842"/>
      <c r="AG19" s="842"/>
      <c r="AH19" s="842"/>
      <c r="AI19" s="842"/>
      <c r="AJ19" s="842"/>
      <c r="AK19" s="842"/>
      <c r="AL19" s="842"/>
      <c r="AM19" s="842"/>
      <c r="AN19" s="842"/>
      <c r="AO19" s="842"/>
      <c r="AP19" s="842"/>
      <c r="AQ19" s="842"/>
      <c r="AR19" s="842"/>
      <c r="AS19" s="842"/>
      <c r="AT19" s="842"/>
      <c r="AU19" s="842"/>
      <c r="AV19" s="842"/>
      <c r="AW19" s="842"/>
      <c r="AX19" s="842"/>
      <c r="AY19" s="842"/>
      <c r="AZ19" s="842"/>
      <c r="BA19" s="842"/>
      <c r="BB19" s="842"/>
      <c r="BC19" s="842"/>
      <c r="BD19" s="842"/>
      <c r="BE19" s="67"/>
      <c r="BF19" s="63"/>
    </row>
    <row r="20" spans="1:58" s="20" customFormat="1" ht="15.95" customHeight="1" x14ac:dyDescent="0.15">
      <c r="A20" s="14"/>
      <c r="B20" s="60"/>
      <c r="C20" s="827"/>
      <c r="D20" s="828"/>
      <c r="E20" s="828"/>
      <c r="F20" s="828"/>
      <c r="G20" s="828"/>
      <c r="H20" s="828"/>
      <c r="I20" s="828"/>
      <c r="J20" s="828"/>
      <c r="K20" s="828"/>
      <c r="L20" s="829"/>
      <c r="M20" s="64"/>
      <c r="N20" s="841"/>
      <c r="O20" s="841"/>
      <c r="P20" s="841"/>
      <c r="Q20" s="841"/>
      <c r="R20" s="841"/>
      <c r="S20" s="841"/>
      <c r="T20" s="841"/>
      <c r="U20" s="841"/>
      <c r="V20" s="841"/>
      <c r="W20" s="841"/>
      <c r="X20" s="841"/>
      <c r="Y20" s="841"/>
      <c r="Z20" s="841"/>
      <c r="AA20" s="841"/>
      <c r="AB20" s="841"/>
      <c r="AC20" s="841"/>
      <c r="AD20" s="841"/>
      <c r="AE20" s="841"/>
      <c r="AF20" s="841"/>
      <c r="AG20" s="841"/>
      <c r="AH20" s="841"/>
      <c r="AI20" s="841"/>
      <c r="AJ20" s="841"/>
      <c r="AK20" s="841"/>
      <c r="AL20" s="841"/>
      <c r="AM20" s="841"/>
      <c r="AN20" s="841"/>
      <c r="AO20" s="841"/>
      <c r="AP20" s="841"/>
      <c r="AQ20" s="841"/>
      <c r="AR20" s="841"/>
      <c r="AS20" s="841"/>
      <c r="AT20" s="841"/>
      <c r="AU20" s="841"/>
      <c r="AV20" s="841"/>
      <c r="AW20" s="841"/>
      <c r="AX20" s="841"/>
      <c r="AY20" s="841"/>
      <c r="AZ20" s="841"/>
      <c r="BA20" s="841"/>
      <c r="BB20" s="841"/>
      <c r="BC20" s="841"/>
      <c r="BD20" s="841"/>
      <c r="BE20" s="65"/>
      <c r="BF20" s="63"/>
    </row>
    <row r="21" spans="1:58" s="20" customFormat="1" ht="21" customHeight="1" x14ac:dyDescent="0.15">
      <c r="A21" s="14"/>
      <c r="B21" s="60"/>
      <c r="C21" s="830" t="s">
        <v>253</v>
      </c>
      <c r="D21" s="831"/>
      <c r="E21" s="831"/>
      <c r="F21" s="831"/>
      <c r="G21" s="831"/>
      <c r="H21" s="831"/>
      <c r="I21" s="831"/>
      <c r="J21" s="831"/>
      <c r="K21" s="831"/>
      <c r="L21" s="832"/>
      <c r="M21" s="806" t="s">
        <v>2</v>
      </c>
      <c r="N21" s="807"/>
      <c r="O21" s="807"/>
      <c r="P21" s="807"/>
      <c r="Q21" s="807"/>
      <c r="R21" s="807"/>
      <c r="S21" s="807"/>
      <c r="T21" s="808"/>
      <c r="U21" s="68"/>
      <c r="V21" s="812"/>
      <c r="W21" s="812"/>
      <c r="X21" s="812"/>
      <c r="Y21" s="812"/>
      <c r="Z21" s="812"/>
      <c r="AA21" s="812"/>
      <c r="AB21" s="812"/>
      <c r="AC21" s="812"/>
      <c r="AD21" s="812"/>
      <c r="AE21" s="812"/>
      <c r="AF21" s="812"/>
      <c r="AG21" s="812"/>
      <c r="AH21" s="812"/>
      <c r="AI21" s="812"/>
      <c r="AJ21" s="812"/>
      <c r="AK21" s="812"/>
      <c r="AL21" s="812"/>
      <c r="AM21" s="812"/>
      <c r="AN21" s="812"/>
      <c r="AO21" s="812"/>
      <c r="AP21" s="812"/>
      <c r="AQ21" s="812"/>
      <c r="AR21" s="812"/>
      <c r="AS21" s="812"/>
      <c r="AT21" s="812"/>
      <c r="AU21" s="812"/>
      <c r="AV21" s="812"/>
      <c r="AW21" s="812"/>
      <c r="AX21" s="812"/>
      <c r="AY21" s="812"/>
      <c r="AZ21" s="812"/>
      <c r="BA21" s="812"/>
      <c r="BB21" s="812"/>
      <c r="BC21" s="812"/>
      <c r="BD21" s="812"/>
      <c r="BE21" s="69"/>
      <c r="BF21" s="70"/>
    </row>
    <row r="22" spans="1:58" s="20" customFormat="1" ht="21" customHeight="1" x14ac:dyDescent="0.15">
      <c r="A22" s="14"/>
      <c r="B22" s="60"/>
      <c r="C22" s="834"/>
      <c r="D22" s="835"/>
      <c r="E22" s="835"/>
      <c r="F22" s="835"/>
      <c r="G22" s="835"/>
      <c r="H22" s="835"/>
      <c r="I22" s="835"/>
      <c r="J22" s="835"/>
      <c r="K22" s="835"/>
      <c r="L22" s="836"/>
      <c r="M22" s="823" t="s">
        <v>213</v>
      </c>
      <c r="N22" s="807"/>
      <c r="O22" s="807"/>
      <c r="P22" s="807"/>
      <c r="Q22" s="807"/>
      <c r="R22" s="807"/>
      <c r="S22" s="807"/>
      <c r="T22" s="808"/>
      <c r="U22" s="68"/>
      <c r="V22" s="812"/>
      <c r="W22" s="812"/>
      <c r="X22" s="812"/>
      <c r="Y22" s="812"/>
      <c r="Z22" s="812"/>
      <c r="AA22" s="812"/>
      <c r="AB22" s="812"/>
      <c r="AC22" s="812"/>
      <c r="AD22" s="812"/>
      <c r="AE22" s="812"/>
      <c r="AF22" s="812"/>
      <c r="AG22" s="812"/>
      <c r="AH22" s="812"/>
      <c r="AI22" s="812"/>
      <c r="AJ22" s="812"/>
      <c r="AK22" s="812"/>
      <c r="AL22" s="812"/>
      <c r="AM22" s="812"/>
      <c r="AN22" s="812"/>
      <c r="AO22" s="812"/>
      <c r="AP22" s="812"/>
      <c r="AQ22" s="812"/>
      <c r="AR22" s="812"/>
      <c r="AS22" s="812"/>
      <c r="AT22" s="812"/>
      <c r="AU22" s="812"/>
      <c r="AV22" s="812"/>
      <c r="AW22" s="812"/>
      <c r="AX22" s="812"/>
      <c r="AY22" s="812"/>
      <c r="AZ22" s="812"/>
      <c r="BA22" s="812"/>
      <c r="BB22" s="812"/>
      <c r="BC22" s="812"/>
      <c r="BD22" s="812"/>
      <c r="BE22" s="69"/>
      <c r="BF22" s="70"/>
    </row>
    <row r="23" spans="1:58" s="20" customFormat="1" ht="21" customHeight="1" x14ac:dyDescent="0.15">
      <c r="A23" s="14"/>
      <c r="B23" s="60"/>
      <c r="C23" s="834"/>
      <c r="D23" s="835"/>
      <c r="E23" s="835"/>
      <c r="F23" s="835"/>
      <c r="G23" s="835"/>
      <c r="H23" s="835"/>
      <c r="I23" s="835"/>
      <c r="J23" s="835"/>
      <c r="K23" s="835"/>
      <c r="L23" s="836"/>
      <c r="M23" s="806" t="s">
        <v>3</v>
      </c>
      <c r="N23" s="807"/>
      <c r="O23" s="807"/>
      <c r="P23" s="807"/>
      <c r="Q23" s="807"/>
      <c r="R23" s="807"/>
      <c r="S23" s="807"/>
      <c r="T23" s="808"/>
      <c r="U23" s="68"/>
      <c r="V23" s="812"/>
      <c r="W23" s="843"/>
      <c r="X23" s="843"/>
      <c r="Y23" s="843"/>
      <c r="Z23" s="843"/>
      <c r="AA23" s="843"/>
      <c r="AB23" s="843"/>
      <c r="AC23" s="843"/>
      <c r="AD23" s="207" t="s">
        <v>256</v>
      </c>
      <c r="AE23" s="812"/>
      <c r="AF23" s="843"/>
      <c r="AG23" s="843"/>
      <c r="AH23" s="843"/>
      <c r="AI23" s="843"/>
      <c r="AJ23" s="843"/>
      <c r="AK23" s="207" t="s">
        <v>256</v>
      </c>
      <c r="AL23" s="812"/>
      <c r="AM23" s="843"/>
      <c r="AN23" s="843"/>
      <c r="AO23" s="843"/>
      <c r="AP23" s="843"/>
      <c r="AQ23" s="843"/>
      <c r="AR23" s="196"/>
      <c r="AS23" s="196"/>
      <c r="AT23" s="196"/>
      <c r="AU23" s="196"/>
      <c r="AV23" s="196"/>
      <c r="AW23" s="196"/>
      <c r="AX23" s="196"/>
      <c r="AY23" s="196"/>
      <c r="AZ23" s="196"/>
      <c r="BA23" s="196"/>
      <c r="BB23" s="196"/>
      <c r="BC23" s="196"/>
      <c r="BD23" s="196"/>
      <c r="BE23" s="69"/>
      <c r="BF23" s="70"/>
    </row>
    <row r="24" spans="1:58" s="20" customFormat="1" ht="21" customHeight="1" thickBot="1" x14ac:dyDescent="0.2">
      <c r="A24" s="14"/>
      <c r="B24" s="60"/>
      <c r="C24" s="837"/>
      <c r="D24" s="838"/>
      <c r="E24" s="838"/>
      <c r="F24" s="838"/>
      <c r="G24" s="838"/>
      <c r="H24" s="838"/>
      <c r="I24" s="838"/>
      <c r="J24" s="838"/>
      <c r="K24" s="838"/>
      <c r="L24" s="839"/>
      <c r="M24" s="809" t="s">
        <v>4</v>
      </c>
      <c r="N24" s="810"/>
      <c r="O24" s="810"/>
      <c r="P24" s="810"/>
      <c r="Q24" s="810"/>
      <c r="R24" s="810"/>
      <c r="S24" s="810"/>
      <c r="T24" s="811"/>
      <c r="U24" s="72"/>
      <c r="V24" s="815"/>
      <c r="W24" s="1044"/>
      <c r="X24" s="1044"/>
      <c r="Y24" s="1044"/>
      <c r="Z24" s="1044"/>
      <c r="AA24" s="1044"/>
      <c r="AB24" s="1044"/>
      <c r="AC24" s="1044"/>
      <c r="AD24" s="1044"/>
      <c r="AE24" s="1044"/>
      <c r="AF24" s="1044"/>
      <c r="AG24" s="1044"/>
      <c r="AH24" s="1044"/>
      <c r="AI24" s="1044"/>
      <c r="AJ24" s="1044"/>
      <c r="AK24" s="1045"/>
      <c r="AL24" s="809" t="s">
        <v>254</v>
      </c>
      <c r="AM24" s="810"/>
      <c r="AN24" s="810"/>
      <c r="AO24" s="810"/>
      <c r="AP24" s="810"/>
      <c r="AQ24" s="810"/>
      <c r="AR24" s="810"/>
      <c r="AS24" s="811"/>
      <c r="AT24" s="813"/>
      <c r="AU24" s="814"/>
      <c r="AV24" s="814"/>
      <c r="AW24" s="206" t="s">
        <v>255</v>
      </c>
      <c r="AX24" s="815"/>
      <c r="AY24" s="814"/>
      <c r="AZ24" s="814"/>
      <c r="BA24" s="206" t="s">
        <v>255</v>
      </c>
      <c r="BB24" s="815"/>
      <c r="BC24" s="814"/>
      <c r="BD24" s="814"/>
      <c r="BE24" s="847"/>
      <c r="BF24" s="70"/>
    </row>
    <row r="25" spans="1:58" s="20" customFormat="1" ht="15.95" customHeight="1" thickBot="1" x14ac:dyDescent="0.2">
      <c r="A25" s="14"/>
      <c r="B25" s="71"/>
      <c r="C25" s="71"/>
      <c r="D25" s="71"/>
      <c r="E25" s="71"/>
      <c r="F25" s="71"/>
      <c r="G25" s="71"/>
      <c r="H25" s="71"/>
      <c r="I25" s="71"/>
      <c r="J25" s="71"/>
      <c r="K25" s="71"/>
      <c r="L25" s="71"/>
      <c r="M25" s="103"/>
      <c r="N25" s="103"/>
      <c r="O25" s="103"/>
      <c r="P25" s="103"/>
      <c r="Q25" s="103"/>
      <c r="R25" s="103"/>
      <c r="S25" s="103"/>
      <c r="T25" s="103"/>
      <c r="U25" s="104"/>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6"/>
      <c r="BF25" s="96"/>
    </row>
    <row r="26" spans="1:58" s="20" customFormat="1" ht="15.95" customHeight="1" x14ac:dyDescent="0.15">
      <c r="A26" s="14"/>
      <c r="B26" s="71"/>
      <c r="C26" s="833" t="s">
        <v>5</v>
      </c>
      <c r="D26" s="825"/>
      <c r="E26" s="825"/>
      <c r="F26" s="825"/>
      <c r="G26" s="825"/>
      <c r="H26" s="825"/>
      <c r="I26" s="825"/>
      <c r="J26" s="825"/>
      <c r="K26" s="825"/>
      <c r="L26" s="826"/>
      <c r="M26" s="998" t="s">
        <v>915</v>
      </c>
      <c r="N26" s="999"/>
      <c r="O26" s="999"/>
      <c r="P26" s="999"/>
      <c r="Q26" s="999"/>
      <c r="R26" s="999"/>
      <c r="S26" s="999"/>
      <c r="T26" s="999"/>
      <c r="U26" s="999"/>
      <c r="V26" s="999"/>
      <c r="W26" s="999"/>
      <c r="X26" s="999"/>
      <c r="Y26" s="999"/>
      <c r="Z26" s="999"/>
      <c r="AA26" s="999"/>
      <c r="AB26" s="999"/>
      <c r="AC26" s="999"/>
      <c r="AD26" s="999"/>
      <c r="AE26" s="999"/>
      <c r="AF26" s="999"/>
      <c r="AG26" s="999"/>
      <c r="AH26" s="999"/>
      <c r="AI26" s="999"/>
      <c r="AJ26" s="999"/>
      <c r="AK26" s="1000"/>
      <c r="AL26" s="1023" t="s">
        <v>259</v>
      </c>
      <c r="AM26" s="1024"/>
      <c r="AN26" s="1024"/>
      <c r="AO26" s="1024"/>
      <c r="AP26" s="1024"/>
      <c r="AQ26" s="1025"/>
      <c r="AR26" s="197"/>
      <c r="AS26" s="75"/>
      <c r="AT26" s="1028" t="s">
        <v>35</v>
      </c>
      <c r="AU26" s="1028"/>
      <c r="AV26" s="75"/>
      <c r="AW26" s="75"/>
      <c r="AX26" s="1029" t="s">
        <v>195</v>
      </c>
      <c r="AY26" s="1030"/>
      <c r="AZ26" s="75"/>
      <c r="BA26" s="74"/>
      <c r="BB26" s="76"/>
      <c r="BC26" s="1029" t="s">
        <v>36</v>
      </c>
      <c r="BD26" s="1030"/>
      <c r="BE26" s="198"/>
      <c r="BF26" s="96"/>
    </row>
    <row r="27" spans="1:58" s="20" customFormat="1" ht="15.95" customHeight="1" x14ac:dyDescent="0.15">
      <c r="A27" s="14"/>
      <c r="B27" s="71"/>
      <c r="C27" s="827"/>
      <c r="D27" s="828"/>
      <c r="E27" s="828"/>
      <c r="F27" s="828"/>
      <c r="G27" s="828"/>
      <c r="H27" s="828"/>
      <c r="I27" s="828"/>
      <c r="J27" s="828"/>
      <c r="K27" s="828"/>
      <c r="L27" s="829"/>
      <c r="M27" s="1001"/>
      <c r="N27" s="820"/>
      <c r="O27" s="820"/>
      <c r="P27" s="820"/>
      <c r="Q27" s="820"/>
      <c r="R27" s="820"/>
      <c r="S27" s="820"/>
      <c r="T27" s="820"/>
      <c r="U27" s="820"/>
      <c r="V27" s="820"/>
      <c r="W27" s="820"/>
      <c r="X27" s="820"/>
      <c r="Y27" s="820"/>
      <c r="Z27" s="820"/>
      <c r="AA27" s="820"/>
      <c r="AB27" s="820"/>
      <c r="AC27" s="820"/>
      <c r="AD27" s="820"/>
      <c r="AE27" s="820"/>
      <c r="AF27" s="820"/>
      <c r="AG27" s="820"/>
      <c r="AH27" s="820"/>
      <c r="AI27" s="820"/>
      <c r="AJ27" s="820"/>
      <c r="AK27" s="1002"/>
      <c r="AL27" s="1026"/>
      <c r="AM27" s="723"/>
      <c r="AN27" s="723"/>
      <c r="AO27" s="723"/>
      <c r="AP27" s="723"/>
      <c r="AQ27" s="724"/>
      <c r="AR27" s="199"/>
      <c r="AS27" s="77"/>
      <c r="AT27" s="1019"/>
      <c r="AU27" s="1019"/>
      <c r="AV27" s="77"/>
      <c r="AW27" s="77"/>
      <c r="AX27" s="1022"/>
      <c r="AY27" s="1022"/>
      <c r="AZ27" s="77"/>
      <c r="BA27" s="78"/>
      <c r="BB27" s="78"/>
      <c r="BC27" s="1022"/>
      <c r="BD27" s="1022"/>
      <c r="BE27" s="200"/>
      <c r="BF27" s="96"/>
    </row>
    <row r="28" spans="1:58" s="20" customFormat="1" ht="15.95" customHeight="1" x14ac:dyDescent="0.15">
      <c r="A28" s="14"/>
      <c r="B28" s="71"/>
      <c r="C28" s="993" t="s">
        <v>916</v>
      </c>
      <c r="D28" s="994"/>
      <c r="E28" s="994"/>
      <c r="F28" s="994"/>
      <c r="G28" s="994"/>
      <c r="H28" s="994"/>
      <c r="I28" s="994"/>
      <c r="J28" s="994"/>
      <c r="K28" s="994"/>
      <c r="L28" s="994"/>
      <c r="M28" s="995"/>
      <c r="N28" s="995"/>
      <c r="O28" s="995"/>
      <c r="P28" s="995"/>
      <c r="Q28" s="995"/>
      <c r="R28" s="995"/>
      <c r="S28" s="995"/>
      <c r="T28" s="995"/>
      <c r="U28" s="996" t="s">
        <v>917</v>
      </c>
      <c r="V28" s="994"/>
      <c r="W28" s="994"/>
      <c r="X28" s="994"/>
      <c r="Y28" s="994"/>
      <c r="Z28" s="994"/>
      <c r="AA28" s="994"/>
      <c r="AB28" s="994"/>
      <c r="AC28" s="994"/>
      <c r="AD28" s="995"/>
      <c r="AE28" s="995"/>
      <c r="AF28" s="995"/>
      <c r="AG28" s="995"/>
      <c r="AH28" s="995"/>
      <c r="AI28" s="995"/>
      <c r="AJ28" s="995"/>
      <c r="AK28" s="997"/>
      <c r="AL28" s="1027" t="s">
        <v>260</v>
      </c>
      <c r="AM28" s="723"/>
      <c r="AN28" s="723"/>
      <c r="AO28" s="723"/>
      <c r="AP28" s="723"/>
      <c r="AQ28" s="724"/>
      <c r="AR28" s="201"/>
      <c r="AS28" s="202"/>
      <c r="AT28" s="1018" t="s">
        <v>35</v>
      </c>
      <c r="AU28" s="1018"/>
      <c r="AV28" s="202"/>
      <c r="AW28" s="202"/>
      <c r="AX28" s="1020"/>
      <c r="AY28" s="1021"/>
      <c r="AZ28" s="202"/>
      <c r="BA28" s="203"/>
      <c r="BB28" s="204"/>
      <c r="BC28" s="1020" t="s">
        <v>36</v>
      </c>
      <c r="BD28" s="1021"/>
      <c r="BE28" s="205"/>
      <c r="BF28" s="96"/>
    </row>
    <row r="29" spans="1:58" s="20" customFormat="1" ht="15.95" customHeight="1" x14ac:dyDescent="0.15">
      <c r="A29" s="14"/>
      <c r="B29" s="71"/>
      <c r="C29" s="993"/>
      <c r="D29" s="994"/>
      <c r="E29" s="994"/>
      <c r="F29" s="994"/>
      <c r="G29" s="994"/>
      <c r="H29" s="994"/>
      <c r="I29" s="994"/>
      <c r="J29" s="994"/>
      <c r="K29" s="994"/>
      <c r="L29" s="994"/>
      <c r="M29" s="995"/>
      <c r="N29" s="995"/>
      <c r="O29" s="995"/>
      <c r="P29" s="995"/>
      <c r="Q29" s="995"/>
      <c r="R29" s="995"/>
      <c r="S29" s="995"/>
      <c r="T29" s="995"/>
      <c r="U29" s="996"/>
      <c r="V29" s="994"/>
      <c r="W29" s="994"/>
      <c r="X29" s="994"/>
      <c r="Y29" s="994"/>
      <c r="Z29" s="994"/>
      <c r="AA29" s="994"/>
      <c r="AB29" s="994"/>
      <c r="AC29" s="994"/>
      <c r="AD29" s="995"/>
      <c r="AE29" s="995"/>
      <c r="AF29" s="995"/>
      <c r="AG29" s="995"/>
      <c r="AH29" s="995"/>
      <c r="AI29" s="995"/>
      <c r="AJ29" s="995"/>
      <c r="AK29" s="997"/>
      <c r="AL29" s="1026"/>
      <c r="AM29" s="723"/>
      <c r="AN29" s="723"/>
      <c r="AO29" s="723"/>
      <c r="AP29" s="723"/>
      <c r="AQ29" s="724"/>
      <c r="AR29" s="199"/>
      <c r="AS29" s="77"/>
      <c r="AT29" s="1019"/>
      <c r="AU29" s="1019"/>
      <c r="AV29" s="77"/>
      <c r="AW29" s="77"/>
      <c r="AX29" s="1022"/>
      <c r="AY29" s="1022"/>
      <c r="AZ29" s="77"/>
      <c r="BA29" s="78"/>
      <c r="BB29" s="78"/>
      <c r="BC29" s="1022"/>
      <c r="BD29" s="1022"/>
      <c r="BE29" s="200"/>
      <c r="BF29" s="96"/>
    </row>
    <row r="30" spans="1:58" s="20" customFormat="1" ht="15.95" customHeight="1" x14ac:dyDescent="0.15">
      <c r="A30" s="14"/>
      <c r="B30" s="55"/>
      <c r="C30" s="816" t="s">
        <v>250</v>
      </c>
      <c r="D30" s="801"/>
      <c r="E30" s="801"/>
      <c r="F30" s="801"/>
      <c r="G30" s="801"/>
      <c r="H30" s="801"/>
      <c r="I30" s="801"/>
      <c r="J30" s="801"/>
      <c r="K30" s="801"/>
      <c r="L30" s="802"/>
      <c r="M30" s="818" t="s">
        <v>249</v>
      </c>
      <c r="N30" s="819"/>
      <c r="O30" s="819"/>
      <c r="P30" s="819"/>
      <c r="Q30" s="819"/>
      <c r="R30" s="819"/>
      <c r="S30" s="819"/>
      <c r="T30" s="819"/>
      <c r="U30" s="819"/>
      <c r="V30" s="819"/>
      <c r="W30" s="819"/>
      <c r="X30" s="819"/>
      <c r="Y30" s="819"/>
      <c r="Z30" s="819"/>
      <c r="AA30" s="819"/>
      <c r="AB30" s="819"/>
      <c r="AC30" s="819"/>
      <c r="AD30" s="819"/>
      <c r="AE30" s="820"/>
      <c r="AF30" s="820"/>
      <c r="AG30" s="820"/>
      <c r="AH30" s="820"/>
      <c r="AI30" s="820"/>
      <c r="AJ30" s="820"/>
      <c r="AK30" s="820"/>
      <c r="AL30" s="820"/>
      <c r="AM30" s="820"/>
      <c r="AN30" s="820"/>
      <c r="AO30" s="820"/>
      <c r="AP30" s="820"/>
      <c r="AQ30" s="820"/>
      <c r="AR30" s="820"/>
      <c r="AS30" s="820"/>
      <c r="AT30" s="820"/>
      <c r="AU30" s="820"/>
      <c r="AV30" s="820"/>
      <c r="AW30" s="820"/>
      <c r="AX30" s="820"/>
      <c r="AY30" s="820"/>
      <c r="AZ30" s="820"/>
      <c r="BA30" s="820"/>
      <c r="BB30" s="820"/>
      <c r="BC30" s="820"/>
      <c r="BD30" s="820"/>
      <c r="BE30" s="821"/>
      <c r="BF30" s="73"/>
    </row>
    <row r="31" spans="1:58" s="20" customFormat="1" ht="15.95" customHeight="1" x14ac:dyDescent="0.15">
      <c r="A31" s="14"/>
      <c r="B31" s="55"/>
      <c r="C31" s="816"/>
      <c r="D31" s="801"/>
      <c r="E31" s="801"/>
      <c r="F31" s="801"/>
      <c r="G31" s="801"/>
      <c r="H31" s="801"/>
      <c r="I31" s="801"/>
      <c r="J31" s="801"/>
      <c r="K31" s="801"/>
      <c r="L31" s="802"/>
      <c r="M31" s="822"/>
      <c r="N31" s="819"/>
      <c r="O31" s="819"/>
      <c r="P31" s="819"/>
      <c r="Q31" s="819"/>
      <c r="R31" s="819"/>
      <c r="S31" s="819"/>
      <c r="T31" s="819"/>
      <c r="U31" s="819"/>
      <c r="V31" s="819"/>
      <c r="W31" s="819"/>
      <c r="X31" s="819"/>
      <c r="Y31" s="819"/>
      <c r="Z31" s="819"/>
      <c r="AA31" s="819"/>
      <c r="AB31" s="819"/>
      <c r="AC31" s="819"/>
      <c r="AD31" s="819"/>
      <c r="AE31" s="820"/>
      <c r="AF31" s="820"/>
      <c r="AG31" s="820"/>
      <c r="AH31" s="820"/>
      <c r="AI31" s="820"/>
      <c r="AJ31" s="820"/>
      <c r="AK31" s="820"/>
      <c r="AL31" s="820"/>
      <c r="AM31" s="820"/>
      <c r="AN31" s="820"/>
      <c r="AO31" s="820"/>
      <c r="AP31" s="820"/>
      <c r="AQ31" s="820"/>
      <c r="AR31" s="820"/>
      <c r="AS31" s="820"/>
      <c r="AT31" s="820"/>
      <c r="AU31" s="820"/>
      <c r="AV31" s="820"/>
      <c r="AW31" s="820"/>
      <c r="AX31" s="820"/>
      <c r="AY31" s="820"/>
      <c r="AZ31" s="820"/>
      <c r="BA31" s="820"/>
      <c r="BB31" s="820"/>
      <c r="BC31" s="820"/>
      <c r="BD31" s="820"/>
      <c r="BE31" s="821"/>
      <c r="BF31" s="73"/>
    </row>
    <row r="32" spans="1:58" s="20" customFormat="1" ht="15.95" customHeight="1" x14ac:dyDescent="0.15">
      <c r="A32" s="14"/>
      <c r="B32" s="55"/>
      <c r="C32" s="816" t="s">
        <v>251</v>
      </c>
      <c r="D32" s="801"/>
      <c r="E32" s="801"/>
      <c r="F32" s="801"/>
      <c r="G32" s="801"/>
      <c r="H32" s="801"/>
      <c r="I32" s="801"/>
      <c r="J32" s="801"/>
      <c r="K32" s="801"/>
      <c r="L32" s="802"/>
      <c r="M32" s="818" t="s">
        <v>249</v>
      </c>
      <c r="N32" s="819"/>
      <c r="O32" s="819"/>
      <c r="P32" s="819"/>
      <c r="Q32" s="819"/>
      <c r="R32" s="819"/>
      <c r="S32" s="819"/>
      <c r="T32" s="819"/>
      <c r="U32" s="819"/>
      <c r="V32" s="819"/>
      <c r="W32" s="819"/>
      <c r="X32" s="819"/>
      <c r="Y32" s="819"/>
      <c r="Z32" s="819"/>
      <c r="AA32" s="819"/>
      <c r="AB32" s="819"/>
      <c r="AC32" s="819"/>
      <c r="AD32" s="819"/>
      <c r="AE32" s="820"/>
      <c r="AF32" s="820"/>
      <c r="AG32" s="820"/>
      <c r="AH32" s="820"/>
      <c r="AI32" s="820"/>
      <c r="AJ32" s="820"/>
      <c r="AK32" s="820"/>
      <c r="AL32" s="820"/>
      <c r="AM32" s="820"/>
      <c r="AN32" s="820"/>
      <c r="AO32" s="820"/>
      <c r="AP32" s="820"/>
      <c r="AQ32" s="820"/>
      <c r="AR32" s="820"/>
      <c r="AS32" s="820"/>
      <c r="AT32" s="820"/>
      <c r="AU32" s="820"/>
      <c r="AV32" s="820"/>
      <c r="AW32" s="820"/>
      <c r="AX32" s="820"/>
      <c r="AY32" s="820"/>
      <c r="AZ32" s="820"/>
      <c r="BA32" s="820"/>
      <c r="BB32" s="820"/>
      <c r="BC32" s="820"/>
      <c r="BD32" s="820"/>
      <c r="BE32" s="821"/>
      <c r="BF32" s="73"/>
    </row>
    <row r="33" spans="1:58" s="20" customFormat="1" ht="15.95" customHeight="1" x14ac:dyDescent="0.15">
      <c r="A33" s="14"/>
      <c r="B33" s="55"/>
      <c r="C33" s="816"/>
      <c r="D33" s="801"/>
      <c r="E33" s="801"/>
      <c r="F33" s="801"/>
      <c r="G33" s="801"/>
      <c r="H33" s="801"/>
      <c r="I33" s="801"/>
      <c r="J33" s="801"/>
      <c r="K33" s="801"/>
      <c r="L33" s="802"/>
      <c r="M33" s="822"/>
      <c r="N33" s="819"/>
      <c r="O33" s="819"/>
      <c r="P33" s="819"/>
      <c r="Q33" s="819"/>
      <c r="R33" s="819"/>
      <c r="S33" s="819"/>
      <c r="T33" s="819"/>
      <c r="U33" s="819"/>
      <c r="V33" s="819"/>
      <c r="W33" s="819"/>
      <c r="X33" s="819"/>
      <c r="Y33" s="819"/>
      <c r="Z33" s="819"/>
      <c r="AA33" s="819"/>
      <c r="AB33" s="819"/>
      <c r="AC33" s="819"/>
      <c r="AD33" s="819"/>
      <c r="AE33" s="820"/>
      <c r="AF33" s="820"/>
      <c r="AG33" s="820"/>
      <c r="AH33" s="820"/>
      <c r="AI33" s="820"/>
      <c r="AJ33" s="820"/>
      <c r="AK33" s="820"/>
      <c r="AL33" s="820"/>
      <c r="AM33" s="820"/>
      <c r="AN33" s="820"/>
      <c r="AO33" s="820"/>
      <c r="AP33" s="820"/>
      <c r="AQ33" s="820"/>
      <c r="AR33" s="820"/>
      <c r="AS33" s="820"/>
      <c r="AT33" s="820"/>
      <c r="AU33" s="820"/>
      <c r="AV33" s="820"/>
      <c r="AW33" s="820"/>
      <c r="AX33" s="820"/>
      <c r="AY33" s="820"/>
      <c r="AZ33" s="820"/>
      <c r="BA33" s="820"/>
      <c r="BB33" s="820"/>
      <c r="BC33" s="820"/>
      <c r="BD33" s="820"/>
      <c r="BE33" s="821"/>
      <c r="BF33" s="58"/>
    </row>
    <row r="34" spans="1:58" s="20" customFormat="1" ht="15.95" customHeight="1" x14ac:dyDescent="0.15">
      <c r="A34" s="14"/>
      <c r="B34" s="60"/>
      <c r="C34" s="800" t="s">
        <v>252</v>
      </c>
      <c r="D34" s="801"/>
      <c r="E34" s="801"/>
      <c r="F34" s="801"/>
      <c r="G34" s="801"/>
      <c r="H34" s="801"/>
      <c r="I34" s="801"/>
      <c r="J34" s="801"/>
      <c r="K34" s="801"/>
      <c r="L34" s="802"/>
      <c r="M34" s="1032" t="s">
        <v>914</v>
      </c>
      <c r="N34" s="1033"/>
      <c r="O34" s="1033"/>
      <c r="P34" s="1033"/>
      <c r="Q34" s="1033"/>
      <c r="R34" s="1033"/>
      <c r="S34" s="1033"/>
      <c r="T34" s="1033"/>
      <c r="U34" s="1033"/>
      <c r="V34" s="1033"/>
      <c r="W34" s="1033"/>
      <c r="X34" s="1033"/>
      <c r="Y34" s="1033"/>
      <c r="Z34" s="1034"/>
      <c r="AA34" s="1034"/>
      <c r="AB34" s="1034"/>
      <c r="AC34" s="1034"/>
      <c r="AD34" s="1034"/>
      <c r="AE34" s="1034"/>
      <c r="AF34" s="1034"/>
      <c r="AG34" s="1034"/>
      <c r="AH34" s="1034"/>
      <c r="AI34" s="1034"/>
      <c r="AJ34" s="1034"/>
      <c r="AK34" s="1034"/>
      <c r="AL34" s="1034"/>
      <c r="AM34" s="1034"/>
      <c r="AN34" s="1034"/>
      <c r="AO34" s="1034"/>
      <c r="AP34" s="1034"/>
      <c r="AQ34" s="1034"/>
      <c r="AR34" s="1034"/>
      <c r="AS34" s="1034"/>
      <c r="AT34" s="1034"/>
      <c r="AU34" s="1034"/>
      <c r="AV34" s="1034"/>
      <c r="AW34" s="1034"/>
      <c r="AX34" s="1034"/>
      <c r="AY34" s="1034"/>
      <c r="AZ34" s="1034"/>
      <c r="BA34" s="1034"/>
      <c r="BB34" s="1034"/>
      <c r="BC34" s="1034"/>
      <c r="BD34" s="1034"/>
      <c r="BE34" s="1035"/>
      <c r="BF34" s="113"/>
    </row>
    <row r="35" spans="1:58" s="20" customFormat="1" ht="15.95" customHeight="1" thickBot="1" x14ac:dyDescent="0.2">
      <c r="A35" s="14"/>
      <c r="B35" s="60"/>
      <c r="C35" s="803"/>
      <c r="D35" s="804"/>
      <c r="E35" s="804"/>
      <c r="F35" s="804"/>
      <c r="G35" s="804"/>
      <c r="H35" s="804"/>
      <c r="I35" s="804"/>
      <c r="J35" s="804"/>
      <c r="K35" s="804"/>
      <c r="L35" s="805"/>
      <c r="M35" s="1036"/>
      <c r="N35" s="1037"/>
      <c r="O35" s="1037"/>
      <c r="P35" s="1037"/>
      <c r="Q35" s="1037"/>
      <c r="R35" s="1037"/>
      <c r="S35" s="1037"/>
      <c r="T35" s="1037"/>
      <c r="U35" s="1037"/>
      <c r="V35" s="1037"/>
      <c r="W35" s="1037"/>
      <c r="X35" s="1037"/>
      <c r="Y35" s="1037"/>
      <c r="Z35" s="1038"/>
      <c r="AA35" s="1038"/>
      <c r="AB35" s="1038"/>
      <c r="AC35" s="1038"/>
      <c r="AD35" s="1038"/>
      <c r="AE35" s="1038"/>
      <c r="AF35" s="1038"/>
      <c r="AG35" s="1038"/>
      <c r="AH35" s="1038"/>
      <c r="AI35" s="1038"/>
      <c r="AJ35" s="1038"/>
      <c r="AK35" s="1038"/>
      <c r="AL35" s="1038"/>
      <c r="AM35" s="1038"/>
      <c r="AN35" s="1038"/>
      <c r="AO35" s="1038"/>
      <c r="AP35" s="1038"/>
      <c r="AQ35" s="1038"/>
      <c r="AR35" s="1038"/>
      <c r="AS35" s="1038"/>
      <c r="AT35" s="1038"/>
      <c r="AU35" s="1038"/>
      <c r="AV35" s="1038"/>
      <c r="AW35" s="1038"/>
      <c r="AX35" s="1038"/>
      <c r="AY35" s="1038"/>
      <c r="AZ35" s="1038"/>
      <c r="BA35" s="1038"/>
      <c r="BB35" s="1038"/>
      <c r="BC35" s="1038"/>
      <c r="BD35" s="1038"/>
      <c r="BE35" s="1039"/>
      <c r="BF35" s="113"/>
    </row>
    <row r="36" spans="1:58" s="20" customFormat="1" ht="15.95" customHeight="1" x14ac:dyDescent="0.15">
      <c r="A36" s="14"/>
      <c r="B36" s="71"/>
      <c r="C36" s="114"/>
      <c r="BE36" s="114"/>
      <c r="BF36" s="113"/>
    </row>
    <row r="37" spans="1:58" s="20" customFormat="1" ht="15.95" customHeight="1" x14ac:dyDescent="0.15">
      <c r="A37" s="14"/>
      <c r="B37" s="71"/>
      <c r="C37" s="112"/>
      <c r="BE37" s="112"/>
      <c r="BF37" s="113"/>
    </row>
    <row r="38" spans="1:58" s="20" customFormat="1" ht="15.95" customHeight="1" x14ac:dyDescent="0.15">
      <c r="A38" s="14"/>
      <c r="B38" s="71"/>
      <c r="C38" s="112"/>
      <c r="BE38" s="112"/>
      <c r="BF38" s="113"/>
    </row>
    <row r="39" spans="1:58" s="20" customFormat="1" ht="15.95" customHeight="1" x14ac:dyDescent="0.15">
      <c r="A39" s="14"/>
      <c r="B39" s="71"/>
      <c r="C39" s="797" t="s">
        <v>203</v>
      </c>
      <c r="D39" s="797"/>
      <c r="E39" s="793" t="s">
        <v>258</v>
      </c>
      <c r="F39" s="794"/>
      <c r="G39" s="795"/>
      <c r="H39" s="795"/>
      <c r="I39" s="796"/>
      <c r="J39" s="20" t="s">
        <v>257</v>
      </c>
      <c r="M39" s="20" t="s">
        <v>200</v>
      </c>
      <c r="BE39" s="112"/>
      <c r="BF39" s="81"/>
    </row>
    <row r="40" spans="1:58" s="20" customFormat="1" ht="15.95" customHeight="1" x14ac:dyDescent="0.15">
      <c r="A40" s="14"/>
      <c r="B40" s="71"/>
      <c r="C40" s="797" t="s">
        <v>203</v>
      </c>
      <c r="D40" s="797"/>
      <c r="E40" s="793" t="s">
        <v>258</v>
      </c>
      <c r="F40" s="794"/>
      <c r="G40" s="795"/>
      <c r="H40" s="795"/>
      <c r="I40" s="796"/>
      <c r="J40" s="20" t="s">
        <v>257</v>
      </c>
      <c r="M40" s="115" t="s">
        <v>303</v>
      </c>
      <c r="BE40" s="112"/>
      <c r="BF40" s="81"/>
    </row>
    <row r="41" spans="1:58" s="20" customFormat="1" ht="15.95" customHeight="1" x14ac:dyDescent="0.15">
      <c r="A41" s="14"/>
      <c r="B41" s="71"/>
      <c r="C41" s="797" t="s">
        <v>203</v>
      </c>
      <c r="D41" s="797"/>
      <c r="E41" s="793" t="s">
        <v>258</v>
      </c>
      <c r="F41" s="794"/>
      <c r="G41" s="795"/>
      <c r="H41" s="795"/>
      <c r="I41" s="796"/>
      <c r="J41" s="20" t="s">
        <v>257</v>
      </c>
      <c r="M41" s="115" t="s">
        <v>201</v>
      </c>
      <c r="BE41" s="112"/>
      <c r="BF41" s="81"/>
    </row>
    <row r="42" spans="1:58" s="20" customFormat="1" ht="15.95" customHeight="1" x14ac:dyDescent="0.15">
      <c r="A42" s="14"/>
      <c r="B42" s="71"/>
      <c r="C42" s="797" t="s">
        <v>203</v>
      </c>
      <c r="D42" s="797"/>
      <c r="E42" s="793" t="s">
        <v>258</v>
      </c>
      <c r="F42" s="794"/>
      <c r="G42" s="795"/>
      <c r="H42" s="795"/>
      <c r="I42" s="796"/>
      <c r="J42" s="20" t="s">
        <v>257</v>
      </c>
      <c r="M42" s="115" t="s">
        <v>202</v>
      </c>
      <c r="BE42" s="112"/>
      <c r="BF42" s="81"/>
    </row>
    <row r="43" spans="1:58" s="20" customFormat="1" ht="15.95" customHeight="1" x14ac:dyDescent="0.15">
      <c r="A43" s="14"/>
      <c r="B43" s="71"/>
      <c r="C43" s="59"/>
      <c r="D43" s="59"/>
      <c r="M43" s="115"/>
      <c r="BE43" s="112"/>
      <c r="BF43" s="81"/>
    </row>
    <row r="44" spans="1:58" s="20" customFormat="1" ht="15.95" customHeight="1" x14ac:dyDescent="0.15">
      <c r="A44" s="14"/>
      <c r="B44" s="71"/>
      <c r="C44" s="59"/>
      <c r="D44" s="59"/>
      <c r="M44" s="115"/>
      <c r="BE44" s="112"/>
      <c r="BF44" s="81"/>
    </row>
    <row r="45" spans="1:58" s="20" customFormat="1" ht="15.95" customHeight="1" x14ac:dyDescent="0.15">
      <c r="A45" s="14"/>
      <c r="B45" s="71"/>
      <c r="C45" s="71"/>
      <c r="D45" s="71"/>
      <c r="E45" s="71"/>
      <c r="F45" s="71"/>
      <c r="G45" s="71"/>
      <c r="H45" s="71"/>
      <c r="I45" s="71"/>
      <c r="J45" s="71"/>
      <c r="K45" s="71"/>
      <c r="L45" s="7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row>
    <row r="46" spans="1:58" s="20" customFormat="1" ht="15" customHeight="1" x14ac:dyDescent="0.15">
      <c r="A46" s="1031" t="s">
        <v>6</v>
      </c>
      <c r="B46" s="1031"/>
      <c r="C46" s="1031"/>
      <c r="D46" s="1031"/>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c r="AE46" s="1031"/>
      <c r="AF46" s="1031"/>
      <c r="AG46" s="1031"/>
      <c r="AH46" s="1031"/>
      <c r="AI46" s="1031"/>
      <c r="AJ46" s="1031"/>
      <c r="AK46" s="1031"/>
      <c r="AL46" s="1031"/>
      <c r="AM46" s="1031"/>
      <c r="AN46" s="1031"/>
      <c r="AO46" s="1031"/>
      <c r="AP46" s="1031"/>
      <c r="AQ46" s="1031"/>
      <c r="AR46" s="1031"/>
      <c r="AS46" s="1031"/>
      <c r="AT46" s="1031"/>
      <c r="AU46" s="1031"/>
      <c r="AV46" s="1031"/>
      <c r="AW46" s="1031"/>
      <c r="AX46" s="1031"/>
      <c r="AY46" s="1031"/>
      <c r="AZ46" s="1031"/>
      <c r="BA46" s="1031"/>
      <c r="BB46" s="1031"/>
      <c r="BC46" s="1031"/>
      <c r="BD46" s="1031"/>
      <c r="BE46" s="1031"/>
      <c r="BF46" s="1031"/>
    </row>
    <row r="47" spans="1:58" s="20" customFormat="1" ht="15" customHeight="1" x14ac:dyDescent="0.15">
      <c r="A47" s="52"/>
      <c r="B47" s="799" t="s">
        <v>204</v>
      </c>
      <c r="C47" s="799"/>
      <c r="D47" s="799"/>
      <c r="E47" s="799"/>
      <c r="F47" s="799"/>
      <c r="G47" s="799"/>
      <c r="H47" s="799"/>
      <c r="I47" s="799"/>
      <c r="J47" s="799"/>
      <c r="K47" s="799"/>
      <c r="L47" s="799"/>
      <c r="M47" s="799"/>
      <c r="N47" s="799"/>
      <c r="O47" s="799"/>
      <c r="P47" s="799"/>
      <c r="Q47" s="799"/>
      <c r="R47" s="799"/>
      <c r="S47" s="799"/>
      <c r="T47" s="799"/>
      <c r="U47" s="799"/>
      <c r="V47" s="799"/>
      <c r="W47" s="799"/>
      <c r="X47" s="799"/>
      <c r="Y47" s="799"/>
      <c r="Z47" s="799"/>
      <c r="AA47" s="799"/>
      <c r="AB47" s="799"/>
      <c r="AC47" s="799"/>
      <c r="AD47" s="799"/>
      <c r="AE47" s="799"/>
      <c r="AF47" s="799"/>
      <c r="AG47" s="799"/>
      <c r="AH47" s="799"/>
      <c r="AI47" s="799"/>
      <c r="AJ47" s="799"/>
      <c r="AK47" s="799"/>
      <c r="AL47" s="799"/>
      <c r="AM47" s="799"/>
      <c r="AN47" s="799"/>
      <c r="AO47" s="799"/>
      <c r="AP47" s="799"/>
      <c r="AQ47" s="799"/>
      <c r="AR47" s="799"/>
      <c r="AS47" s="799"/>
      <c r="AT47" s="799"/>
      <c r="AU47" s="799"/>
      <c r="AV47" s="799"/>
      <c r="AW47" s="799"/>
      <c r="AX47" s="799"/>
      <c r="AY47" s="799"/>
      <c r="AZ47" s="799"/>
      <c r="BA47" s="799"/>
      <c r="BB47" s="799"/>
      <c r="BC47" s="799"/>
      <c r="BD47" s="799"/>
      <c r="BE47" s="799"/>
      <c r="BF47" s="799"/>
    </row>
    <row r="48" spans="1:58" s="20" customFormat="1" ht="15" customHeight="1" x14ac:dyDescent="0.15">
      <c r="A48" s="14"/>
      <c r="B48" s="1040" t="s">
        <v>7</v>
      </c>
      <c r="C48" s="1040"/>
      <c r="D48" s="1040"/>
      <c r="E48" s="1040"/>
      <c r="F48" s="1040"/>
      <c r="G48" s="1040"/>
      <c r="H48" s="1040"/>
      <c r="I48" s="1040"/>
      <c r="J48" s="1040"/>
      <c r="K48" s="1040"/>
      <c r="L48" s="1040"/>
      <c r="M48" s="1040"/>
      <c r="N48" s="1040"/>
      <c r="O48" s="1040"/>
      <c r="P48" s="1040"/>
      <c r="Q48" s="1040"/>
      <c r="R48" s="1040"/>
      <c r="S48" s="1040"/>
      <c r="T48" s="1040"/>
      <c r="U48" s="1040"/>
      <c r="V48" s="1040"/>
      <c r="W48" s="1040"/>
      <c r="X48" s="1040"/>
      <c r="Y48" s="1040"/>
      <c r="Z48" s="1040"/>
      <c r="AA48" s="1040"/>
      <c r="AB48" s="1040"/>
      <c r="AC48" s="1040"/>
      <c r="AD48" s="1040"/>
      <c r="AE48" s="1040"/>
      <c r="AF48" s="1040"/>
      <c r="AG48" s="1040"/>
      <c r="AH48" s="1040"/>
      <c r="AI48" s="1040"/>
      <c r="AJ48" s="1040"/>
      <c r="AK48" s="1040"/>
      <c r="AL48" s="1040"/>
      <c r="AM48" s="1040"/>
      <c r="AN48" s="1040"/>
      <c r="AO48" s="1040"/>
      <c r="AP48" s="1040"/>
      <c r="AQ48" s="1040"/>
      <c r="AR48" s="1040"/>
      <c r="AS48" s="1040"/>
      <c r="AT48" s="1040"/>
      <c r="AU48" s="1040"/>
      <c r="AV48" s="1040"/>
      <c r="AW48" s="1040"/>
      <c r="AX48" s="1040"/>
      <c r="AY48" s="1040"/>
      <c r="AZ48" s="1040"/>
      <c r="BA48" s="1040"/>
      <c r="BB48" s="1040"/>
      <c r="BC48" s="1040"/>
      <c r="BD48" s="1040"/>
      <c r="BE48" s="1040"/>
      <c r="BF48" s="1040"/>
    </row>
    <row r="49" spans="1:64" s="20" customFormat="1" ht="15" customHeight="1" thickBot="1" x14ac:dyDescent="0.2">
      <c r="A49" s="14"/>
      <c r="B49" s="1046" t="s">
        <v>179</v>
      </c>
      <c r="C49" s="1046"/>
      <c r="D49" s="1046"/>
      <c r="E49" s="1046"/>
      <c r="F49" s="1046"/>
      <c r="G49" s="1046"/>
      <c r="H49" s="1046"/>
      <c r="I49" s="1046"/>
      <c r="J49" s="1046"/>
      <c r="K49" s="1046"/>
      <c r="L49" s="1046"/>
      <c r="M49" s="1046"/>
      <c r="N49" s="1046"/>
      <c r="O49" s="1046"/>
      <c r="P49" s="1046"/>
      <c r="Q49" s="1046"/>
      <c r="R49" s="1046"/>
      <c r="S49" s="1046"/>
      <c r="T49" s="1046"/>
      <c r="U49" s="1046"/>
      <c r="V49" s="1046"/>
      <c r="W49" s="1046"/>
      <c r="X49" s="1046"/>
      <c r="Y49" s="1046"/>
      <c r="Z49" s="1046"/>
      <c r="AA49" s="1046"/>
      <c r="AB49" s="1046"/>
      <c r="AC49" s="1046"/>
      <c r="AD49" s="1046"/>
      <c r="AE49" s="1046"/>
      <c r="AF49" s="1046"/>
      <c r="AG49" s="1046"/>
      <c r="AH49" s="1046"/>
      <c r="AI49" s="1046"/>
      <c r="AJ49" s="1046"/>
      <c r="AK49" s="1046"/>
      <c r="AL49" s="1046"/>
      <c r="AM49" s="1046"/>
      <c r="AN49" s="1046"/>
      <c r="AO49" s="1046"/>
      <c r="AP49" s="1046"/>
      <c r="AQ49" s="1046"/>
      <c r="AR49" s="1046"/>
      <c r="AS49" s="1046"/>
      <c r="AT49" s="1046"/>
      <c r="AU49" s="1046"/>
      <c r="AV49" s="1046"/>
      <c r="AW49" s="1046"/>
      <c r="AX49" s="1046"/>
      <c r="AY49" s="1046"/>
      <c r="AZ49" s="1046"/>
      <c r="BA49" s="1046"/>
      <c r="BB49" s="1046"/>
      <c r="BC49" s="1046"/>
      <c r="BD49" s="1046"/>
      <c r="BE49" s="1046"/>
      <c r="BF49" s="1046"/>
    </row>
    <row r="50" spans="1:64" ht="15" customHeight="1" x14ac:dyDescent="0.15">
      <c r="A50" s="13"/>
      <c r="B50" s="1068"/>
      <c r="C50" s="1069"/>
      <c r="D50" s="1072" t="s">
        <v>8</v>
      </c>
      <c r="E50" s="1073"/>
      <c r="F50" s="1073"/>
      <c r="G50" s="1073"/>
      <c r="H50" s="1073"/>
      <c r="I50" s="1074"/>
      <c r="J50" s="1006" t="s">
        <v>9</v>
      </c>
      <c r="K50" s="1007"/>
      <c r="L50" s="1007"/>
      <c r="M50" s="1007"/>
      <c r="N50" s="1007"/>
      <c r="O50" s="1008"/>
      <c r="P50" s="1012" t="s">
        <v>10</v>
      </c>
      <c r="Q50" s="1013"/>
      <c r="R50" s="1013"/>
      <c r="S50" s="1014"/>
      <c r="T50" s="1060" t="s">
        <v>11</v>
      </c>
      <c r="U50" s="1061"/>
      <c r="V50" s="1061"/>
      <c r="W50" s="1061"/>
      <c r="X50" s="1061"/>
      <c r="Y50" s="1061"/>
      <c r="Z50" s="1061"/>
      <c r="AA50" s="1061"/>
      <c r="AB50" s="1062"/>
      <c r="AC50" s="1047" t="s">
        <v>12</v>
      </c>
      <c r="AD50" s="1030"/>
      <c r="AE50" s="1030"/>
      <c r="AF50" s="1066"/>
      <c r="AG50" s="1047" t="s">
        <v>13</v>
      </c>
      <c r="AH50" s="1030"/>
      <c r="AI50" s="1030"/>
      <c r="AJ50" s="1030"/>
      <c r="AK50" s="1030"/>
      <c r="AL50" s="1030"/>
      <c r="AM50" s="1030"/>
      <c r="AN50" s="1030"/>
      <c r="AO50" s="1030"/>
      <c r="AP50" s="1030"/>
      <c r="AQ50" s="1030"/>
      <c r="AR50" s="1030"/>
      <c r="AS50" s="1030"/>
      <c r="AT50" s="1048"/>
      <c r="AU50" s="1052" t="s">
        <v>14</v>
      </c>
      <c r="AV50" s="1052"/>
      <c r="AW50" s="1052"/>
      <c r="AX50" s="1052"/>
      <c r="AY50" s="1052"/>
      <c r="AZ50" s="1053"/>
      <c r="BA50" s="1054" t="s">
        <v>15</v>
      </c>
      <c r="BB50" s="1055"/>
      <c r="BC50" s="1055"/>
      <c r="BD50" s="1055"/>
      <c r="BE50" s="1055"/>
      <c r="BF50" s="1056"/>
    </row>
    <row r="51" spans="1:64" ht="15" customHeight="1" thickBot="1" x14ac:dyDescent="0.2">
      <c r="A51" s="13"/>
      <c r="B51" s="1070"/>
      <c r="C51" s="1071"/>
      <c r="D51" s="1075"/>
      <c r="E51" s="1076"/>
      <c r="F51" s="1076"/>
      <c r="G51" s="1076"/>
      <c r="H51" s="1076"/>
      <c r="I51" s="1077"/>
      <c r="J51" s="1009"/>
      <c r="K51" s="1010"/>
      <c r="L51" s="1010"/>
      <c r="M51" s="1010"/>
      <c r="N51" s="1010"/>
      <c r="O51" s="1011"/>
      <c r="P51" s="1015"/>
      <c r="Q51" s="1016"/>
      <c r="R51" s="1016"/>
      <c r="S51" s="1017"/>
      <c r="T51" s="1063"/>
      <c r="U51" s="1064"/>
      <c r="V51" s="1064"/>
      <c r="W51" s="1064"/>
      <c r="X51" s="1064"/>
      <c r="Y51" s="1064"/>
      <c r="Z51" s="1064"/>
      <c r="AA51" s="1064"/>
      <c r="AB51" s="1065"/>
      <c r="AC51" s="1049"/>
      <c r="AD51" s="1050"/>
      <c r="AE51" s="1050"/>
      <c r="AF51" s="1067"/>
      <c r="AG51" s="1049"/>
      <c r="AH51" s="1050"/>
      <c r="AI51" s="1050"/>
      <c r="AJ51" s="1050"/>
      <c r="AK51" s="1050"/>
      <c r="AL51" s="1050"/>
      <c r="AM51" s="1050"/>
      <c r="AN51" s="1050"/>
      <c r="AO51" s="1050"/>
      <c r="AP51" s="1050"/>
      <c r="AQ51" s="1050"/>
      <c r="AR51" s="1050"/>
      <c r="AS51" s="1050"/>
      <c r="AT51" s="1051"/>
      <c r="AU51" s="1057" t="s">
        <v>180</v>
      </c>
      <c r="AV51" s="1058"/>
      <c r="AW51" s="1059" t="s">
        <v>189</v>
      </c>
      <c r="AX51" s="1058"/>
      <c r="AY51" s="1059" t="s">
        <v>190</v>
      </c>
      <c r="AZ51" s="1082"/>
      <c r="BA51" s="1078" t="s">
        <v>16</v>
      </c>
      <c r="BB51" s="1079"/>
      <c r="BC51" s="1080"/>
      <c r="BD51" s="1078" t="s">
        <v>17</v>
      </c>
      <c r="BE51" s="1079"/>
      <c r="BF51" s="1081"/>
    </row>
    <row r="52" spans="1:64" ht="15" customHeight="1" x14ac:dyDescent="0.15">
      <c r="A52" s="13"/>
      <c r="B52" s="1137" t="s">
        <v>18</v>
      </c>
      <c r="C52" s="1138"/>
      <c r="D52" s="1083" t="s">
        <v>381</v>
      </c>
      <c r="E52" s="1083"/>
      <c r="F52" s="1083"/>
      <c r="G52" s="1083"/>
      <c r="H52" s="1083"/>
      <c r="I52" s="1084"/>
      <c r="J52" s="872" t="s">
        <v>294</v>
      </c>
      <c r="K52" s="873"/>
      <c r="L52" s="873"/>
      <c r="M52" s="873"/>
      <c r="N52" s="873"/>
      <c r="O52" s="874"/>
      <c r="P52" s="909" t="s">
        <v>20</v>
      </c>
      <c r="Q52" s="910"/>
      <c r="R52" s="947" t="s">
        <v>21</v>
      </c>
      <c r="S52" s="948"/>
      <c r="T52" s="889" t="s">
        <v>20</v>
      </c>
      <c r="U52" s="890"/>
      <c r="V52" s="891" t="s">
        <v>332</v>
      </c>
      <c r="W52" s="891"/>
      <c r="X52" s="891"/>
      <c r="Y52" s="891"/>
      <c r="Z52" s="891"/>
      <c r="AA52" s="891"/>
      <c r="AB52" s="898"/>
      <c r="AC52" s="889" t="s">
        <v>292</v>
      </c>
      <c r="AD52" s="942"/>
      <c r="AE52" s="911" t="s">
        <v>328</v>
      </c>
      <c r="AF52" s="912"/>
      <c r="AG52" s="905" t="s">
        <v>20</v>
      </c>
      <c r="AH52" s="906"/>
      <c r="AI52" s="923" t="s">
        <v>295</v>
      </c>
      <c r="AJ52" s="923"/>
      <c r="AK52" s="923"/>
      <c r="AL52" s="923"/>
      <c r="AM52" s="923"/>
      <c r="AN52" s="923"/>
      <c r="AO52" s="923"/>
      <c r="AP52" s="923"/>
      <c r="AQ52" s="923"/>
      <c r="AR52" s="923"/>
      <c r="AS52" s="923"/>
      <c r="AT52" s="924"/>
      <c r="AU52" s="907" t="s">
        <v>191</v>
      </c>
      <c r="AV52" s="908"/>
      <c r="AW52" s="862" t="s">
        <v>191</v>
      </c>
      <c r="AX52" s="863"/>
      <c r="AY52" s="907" t="s">
        <v>186</v>
      </c>
      <c r="AZ52" s="916"/>
      <c r="BA52" s="268" t="s">
        <v>20</v>
      </c>
      <c r="BB52" s="844" t="s">
        <v>184</v>
      </c>
      <c r="BC52" s="845"/>
      <c r="BD52" s="268" t="s">
        <v>20</v>
      </c>
      <c r="BE52" s="844" t="s">
        <v>184</v>
      </c>
      <c r="BF52" s="846"/>
    </row>
    <row r="53" spans="1:64" ht="15" customHeight="1" x14ac:dyDescent="0.15">
      <c r="A53" s="13"/>
      <c r="B53" s="1139"/>
      <c r="C53" s="1140"/>
      <c r="D53" s="881" t="s">
        <v>391</v>
      </c>
      <c r="E53" s="881"/>
      <c r="F53" s="881"/>
      <c r="G53" s="881"/>
      <c r="H53" s="881"/>
      <c r="I53" s="882"/>
      <c r="J53" s="872"/>
      <c r="K53" s="873"/>
      <c r="L53" s="873"/>
      <c r="M53" s="873"/>
      <c r="N53" s="873"/>
      <c r="O53" s="874"/>
      <c r="P53" s="875"/>
      <c r="Q53" s="876"/>
      <c r="R53" s="876"/>
      <c r="S53" s="877"/>
      <c r="T53" s="889" t="s">
        <v>20</v>
      </c>
      <c r="U53" s="890"/>
      <c r="V53" s="891" t="s">
        <v>329</v>
      </c>
      <c r="W53" s="891"/>
      <c r="X53" s="891"/>
      <c r="Y53" s="891"/>
      <c r="Z53" s="891"/>
      <c r="AA53" s="891"/>
      <c r="AB53" s="898"/>
      <c r="AC53" s="889"/>
      <c r="AD53" s="890"/>
      <c r="AE53" s="876"/>
      <c r="AF53" s="877"/>
      <c r="AG53" s="889" t="s">
        <v>20</v>
      </c>
      <c r="AH53" s="890"/>
      <c r="AI53" s="891" t="s">
        <v>297</v>
      </c>
      <c r="AJ53" s="891"/>
      <c r="AK53" s="891"/>
      <c r="AL53" s="891"/>
      <c r="AM53" s="891"/>
      <c r="AN53" s="891"/>
      <c r="AO53" s="891"/>
      <c r="AP53" s="891"/>
      <c r="AQ53" s="891"/>
      <c r="AR53" s="891"/>
      <c r="AS53" s="891"/>
      <c r="AT53" s="892"/>
      <c r="AU53" s="857" t="s">
        <v>191</v>
      </c>
      <c r="AV53" s="859"/>
      <c r="AW53" s="860" t="s">
        <v>191</v>
      </c>
      <c r="AX53" s="861"/>
      <c r="AY53" s="857" t="s">
        <v>186</v>
      </c>
      <c r="AZ53" s="858"/>
      <c r="BA53" s="268" t="s">
        <v>20</v>
      </c>
      <c r="BB53" s="971" t="s">
        <v>36</v>
      </c>
      <c r="BC53" s="972"/>
      <c r="BD53" s="268" t="s">
        <v>20</v>
      </c>
      <c r="BE53" s="971" t="s">
        <v>36</v>
      </c>
      <c r="BF53" s="973"/>
      <c r="BK53" s="231"/>
    </row>
    <row r="54" spans="1:64" ht="15" customHeight="1" x14ac:dyDescent="0.15">
      <c r="A54" s="13"/>
      <c r="B54" s="1139"/>
      <c r="C54" s="1140"/>
      <c r="D54" s="890" t="s">
        <v>382</v>
      </c>
      <c r="E54" s="890"/>
      <c r="F54" s="890"/>
      <c r="G54" s="890"/>
      <c r="H54" s="890"/>
      <c r="I54" s="954"/>
      <c r="J54" s="872"/>
      <c r="K54" s="873"/>
      <c r="L54" s="873"/>
      <c r="M54" s="873"/>
      <c r="N54" s="873"/>
      <c r="O54" s="874"/>
      <c r="P54" s="875"/>
      <c r="Q54" s="876"/>
      <c r="R54" s="876"/>
      <c r="S54" s="877"/>
      <c r="T54" s="889" t="s">
        <v>20</v>
      </c>
      <c r="U54" s="890"/>
      <c r="V54" s="899" t="s">
        <v>330</v>
      </c>
      <c r="W54" s="899"/>
      <c r="X54" s="899"/>
      <c r="Y54" s="899"/>
      <c r="Z54" s="899"/>
      <c r="AA54" s="899"/>
      <c r="AB54" s="900"/>
      <c r="AC54" s="889"/>
      <c r="AD54" s="890"/>
      <c r="AE54" s="876"/>
      <c r="AF54" s="877"/>
      <c r="AG54" s="917" t="s">
        <v>20</v>
      </c>
      <c r="AH54" s="918"/>
      <c r="AI54" s="955" t="s">
        <v>296</v>
      </c>
      <c r="AJ54" s="955"/>
      <c r="AK54" s="955"/>
      <c r="AL54" s="955"/>
      <c r="AM54" s="955"/>
      <c r="AN54" s="955"/>
      <c r="AO54" s="955"/>
      <c r="AP54" s="955"/>
      <c r="AQ54" s="955"/>
      <c r="AR54" s="955"/>
      <c r="AS54" s="955"/>
      <c r="AT54" s="956"/>
      <c r="AU54" s="857" t="s">
        <v>205</v>
      </c>
      <c r="AV54" s="859"/>
      <c r="AW54" s="860" t="s">
        <v>205</v>
      </c>
      <c r="AX54" s="861"/>
      <c r="AY54" s="857" t="s">
        <v>206</v>
      </c>
      <c r="AZ54" s="858"/>
      <c r="BA54" s="86"/>
      <c r="BB54" s="87"/>
      <c r="BC54" s="88"/>
      <c r="BD54" s="86"/>
      <c r="BE54" s="87"/>
      <c r="BF54" s="89"/>
    </row>
    <row r="55" spans="1:64" ht="15" customHeight="1" x14ac:dyDescent="0.15">
      <c r="A55" s="13"/>
      <c r="B55" s="1139"/>
      <c r="C55" s="1140"/>
      <c r="D55" s="238" t="s">
        <v>86</v>
      </c>
      <c r="E55" s="238"/>
      <c r="F55" s="240"/>
      <c r="G55" s="985"/>
      <c r="H55" s="985"/>
      <c r="I55" s="18"/>
      <c r="J55" s="850"/>
      <c r="K55" s="851"/>
      <c r="L55" s="851"/>
      <c r="M55" s="851"/>
      <c r="N55" s="851"/>
      <c r="O55" s="852"/>
      <c r="P55" s="893"/>
      <c r="Q55" s="894"/>
      <c r="R55" s="894"/>
      <c r="S55" s="895"/>
      <c r="T55" s="848" t="s">
        <v>20</v>
      </c>
      <c r="U55" s="849"/>
      <c r="V55" s="887" t="s">
        <v>331</v>
      </c>
      <c r="W55" s="887"/>
      <c r="X55" s="887"/>
      <c r="Y55" s="887"/>
      <c r="Z55" s="887"/>
      <c r="AA55" s="887"/>
      <c r="AB55" s="888"/>
      <c r="AC55" s="850"/>
      <c r="AD55" s="851"/>
      <c r="AE55" s="894"/>
      <c r="AF55" s="895"/>
      <c r="AG55" s="853" t="s">
        <v>20</v>
      </c>
      <c r="AH55" s="854"/>
      <c r="AI55" s="960" t="s">
        <v>298</v>
      </c>
      <c r="AJ55" s="960"/>
      <c r="AK55" s="960"/>
      <c r="AL55" s="960"/>
      <c r="AM55" s="960"/>
      <c r="AN55" s="960"/>
      <c r="AO55" s="960"/>
      <c r="AP55" s="960"/>
      <c r="AQ55" s="960"/>
      <c r="AR55" s="960"/>
      <c r="AS55" s="960"/>
      <c r="AT55" s="961"/>
      <c r="AU55" s="855" t="s">
        <v>154</v>
      </c>
      <c r="AV55" s="913"/>
      <c r="AW55" s="866" t="s">
        <v>154</v>
      </c>
      <c r="AX55" s="867"/>
      <c r="AY55" s="913" t="s">
        <v>156</v>
      </c>
      <c r="AZ55" s="856"/>
      <c r="BA55" s="271"/>
      <c r="BB55" s="1003"/>
      <c r="BC55" s="1004"/>
      <c r="BD55" s="271"/>
      <c r="BE55" s="1003"/>
      <c r="BF55" s="1005"/>
      <c r="BI55" s="284"/>
    </row>
    <row r="56" spans="1:64" ht="15" customHeight="1" x14ac:dyDescent="0.15">
      <c r="A56" s="13"/>
      <c r="B56" s="1139"/>
      <c r="C56" s="1140"/>
      <c r="D56" s="878" t="s">
        <v>390</v>
      </c>
      <c r="E56" s="878"/>
      <c r="F56" s="878"/>
      <c r="G56" s="878"/>
      <c r="H56" s="878"/>
      <c r="I56" s="879"/>
      <c r="J56" s="872" t="s">
        <v>283</v>
      </c>
      <c r="K56" s="873"/>
      <c r="L56" s="873"/>
      <c r="M56" s="873"/>
      <c r="N56" s="873"/>
      <c r="O56" s="874"/>
      <c r="P56" s="909" t="s">
        <v>20</v>
      </c>
      <c r="Q56" s="910"/>
      <c r="R56" s="947" t="s">
        <v>21</v>
      </c>
      <c r="S56" s="948"/>
      <c r="T56" s="909"/>
      <c r="U56" s="910"/>
      <c r="V56" s="949"/>
      <c r="W56" s="949"/>
      <c r="X56" s="949"/>
      <c r="Y56" s="949"/>
      <c r="Z56" s="949"/>
      <c r="AA56" s="949"/>
      <c r="AB56" s="950"/>
      <c r="AC56" s="889" t="s">
        <v>292</v>
      </c>
      <c r="AD56" s="942"/>
      <c r="AE56" s="911" t="s">
        <v>328</v>
      </c>
      <c r="AF56" s="912"/>
      <c r="AG56" s="957" t="s">
        <v>20</v>
      </c>
      <c r="AH56" s="958"/>
      <c r="AI56" s="966" t="s">
        <v>284</v>
      </c>
      <c r="AJ56" s="966"/>
      <c r="AK56" s="966"/>
      <c r="AL56" s="966"/>
      <c r="AM56" s="966"/>
      <c r="AN56" s="966"/>
      <c r="AO56" s="966"/>
      <c r="AP56" s="966"/>
      <c r="AQ56" s="966"/>
      <c r="AR56" s="966"/>
      <c r="AS56" s="966"/>
      <c r="AT56" s="967"/>
      <c r="AU56" s="979" t="s">
        <v>191</v>
      </c>
      <c r="AV56" s="974"/>
      <c r="AW56" s="921" t="s">
        <v>191</v>
      </c>
      <c r="AX56" s="922"/>
      <c r="AY56" s="974" t="s">
        <v>186</v>
      </c>
      <c r="AZ56" s="975"/>
      <c r="BA56" s="268" t="s">
        <v>20</v>
      </c>
      <c r="BB56" s="844" t="s">
        <v>184</v>
      </c>
      <c r="BC56" s="845"/>
      <c r="BD56" s="268" t="s">
        <v>20</v>
      </c>
      <c r="BE56" s="844" t="s">
        <v>184</v>
      </c>
      <c r="BF56" s="846"/>
    </row>
    <row r="57" spans="1:64" ht="15" customHeight="1" x14ac:dyDescent="0.15">
      <c r="A57" s="13"/>
      <c r="B57" s="1139"/>
      <c r="C57" s="1140"/>
      <c r="D57" s="878" t="s">
        <v>389</v>
      </c>
      <c r="E57" s="878"/>
      <c r="F57" s="878"/>
      <c r="G57" s="878"/>
      <c r="H57" s="878"/>
      <c r="I57" s="879"/>
      <c r="J57" s="889"/>
      <c r="K57" s="890"/>
      <c r="L57" s="890"/>
      <c r="M57" s="890"/>
      <c r="N57" s="890"/>
      <c r="O57" s="954"/>
      <c r="P57" s="872"/>
      <c r="Q57" s="873"/>
      <c r="R57" s="873"/>
      <c r="S57" s="874"/>
      <c r="T57" s="889"/>
      <c r="U57" s="890"/>
      <c r="V57" s="899"/>
      <c r="W57" s="899"/>
      <c r="X57" s="899"/>
      <c r="Y57" s="899"/>
      <c r="Z57" s="899"/>
      <c r="AA57" s="899"/>
      <c r="AB57" s="900"/>
      <c r="AC57" s="889"/>
      <c r="AD57" s="942"/>
      <c r="AE57" s="876"/>
      <c r="AF57" s="919"/>
      <c r="AG57" s="917" t="s">
        <v>20</v>
      </c>
      <c r="AH57" s="918"/>
      <c r="AI57" s="868" t="s">
        <v>285</v>
      </c>
      <c r="AJ57" s="868"/>
      <c r="AK57" s="868"/>
      <c r="AL57" s="868"/>
      <c r="AM57" s="868"/>
      <c r="AN57" s="868"/>
      <c r="AO57" s="868"/>
      <c r="AP57" s="868"/>
      <c r="AQ57" s="868"/>
      <c r="AR57" s="868"/>
      <c r="AS57" s="868"/>
      <c r="AT57" s="869"/>
      <c r="AU57" s="857" t="s">
        <v>188</v>
      </c>
      <c r="AV57" s="859"/>
      <c r="AW57" s="860" t="s">
        <v>188</v>
      </c>
      <c r="AX57" s="861"/>
      <c r="AY57" s="857" t="s">
        <v>181</v>
      </c>
      <c r="AZ57" s="858"/>
      <c r="BA57" s="268" t="s">
        <v>20</v>
      </c>
      <c r="BB57" s="971" t="s">
        <v>36</v>
      </c>
      <c r="BC57" s="972"/>
      <c r="BD57" s="268" t="s">
        <v>20</v>
      </c>
      <c r="BE57" s="971" t="s">
        <v>36</v>
      </c>
      <c r="BF57" s="973"/>
      <c r="BI57" s="231"/>
    </row>
    <row r="58" spans="1:64" ht="15" customHeight="1" x14ac:dyDescent="0.15">
      <c r="A58" s="13"/>
      <c r="B58" s="1139"/>
      <c r="C58" s="1140"/>
      <c r="D58" s="890" t="s">
        <v>383</v>
      </c>
      <c r="E58" s="890"/>
      <c r="F58" s="890"/>
      <c r="G58" s="890"/>
      <c r="H58" s="890"/>
      <c r="I58" s="954"/>
      <c r="J58" s="872"/>
      <c r="K58" s="873"/>
      <c r="L58" s="873"/>
      <c r="M58" s="873"/>
      <c r="N58" s="873"/>
      <c r="O58" s="874"/>
      <c r="P58" s="872"/>
      <c r="Q58" s="873"/>
      <c r="R58" s="873"/>
      <c r="S58" s="874"/>
      <c r="T58" s="889"/>
      <c r="U58" s="890"/>
      <c r="V58" s="891"/>
      <c r="W58" s="891"/>
      <c r="X58" s="891"/>
      <c r="Y58" s="891"/>
      <c r="Z58" s="891"/>
      <c r="AA58" s="891"/>
      <c r="AB58" s="898"/>
      <c r="AC58" s="951"/>
      <c r="AD58" s="952"/>
      <c r="AE58" s="952"/>
      <c r="AF58" s="953"/>
      <c r="AG58" s="917" t="s">
        <v>20</v>
      </c>
      <c r="AH58" s="918"/>
      <c r="AI58" s="988" t="s">
        <v>286</v>
      </c>
      <c r="AJ58" s="988"/>
      <c r="AK58" s="988"/>
      <c r="AL58" s="988"/>
      <c r="AM58" s="988"/>
      <c r="AN58" s="989"/>
      <c r="AO58" s="990"/>
      <c r="AP58" s="990"/>
      <c r="AQ58" s="990"/>
      <c r="AR58" s="990"/>
      <c r="AS58" s="990"/>
      <c r="AT58" s="991"/>
      <c r="AU58" s="857" t="s">
        <v>191</v>
      </c>
      <c r="AV58" s="859"/>
      <c r="AW58" s="860" t="s">
        <v>191</v>
      </c>
      <c r="AX58" s="861"/>
      <c r="AY58" s="857" t="s">
        <v>186</v>
      </c>
      <c r="AZ58" s="858"/>
      <c r="BA58" s="86"/>
      <c r="BB58" s="87"/>
      <c r="BC58" s="88"/>
      <c r="BD58" s="86"/>
      <c r="BE58" s="87"/>
      <c r="BF58" s="89"/>
      <c r="BI58" s="231"/>
      <c r="BJ58" s="231"/>
    </row>
    <row r="59" spans="1:64" ht="15" customHeight="1" x14ac:dyDescent="0.15">
      <c r="A59" s="13"/>
      <c r="B59" s="1139"/>
      <c r="C59" s="1140"/>
      <c r="D59" s="1041" t="s">
        <v>86</v>
      </c>
      <c r="E59" s="1041"/>
      <c r="F59" s="1041"/>
      <c r="G59" s="985"/>
      <c r="H59" s="985"/>
      <c r="I59" s="18"/>
      <c r="J59" s="872"/>
      <c r="K59" s="873"/>
      <c r="L59" s="873"/>
      <c r="M59" s="873"/>
      <c r="N59" s="873"/>
      <c r="O59" s="874"/>
      <c r="P59" s="875"/>
      <c r="Q59" s="876"/>
      <c r="R59" s="876"/>
      <c r="S59" s="877"/>
      <c r="T59" s="889"/>
      <c r="U59" s="890"/>
      <c r="V59" s="891"/>
      <c r="W59" s="891"/>
      <c r="X59" s="891"/>
      <c r="Y59" s="891"/>
      <c r="Z59" s="891"/>
      <c r="AA59" s="891"/>
      <c r="AB59" s="898"/>
      <c r="AC59" s="889"/>
      <c r="AD59" s="942"/>
      <c r="AE59" s="876"/>
      <c r="AF59" s="919"/>
      <c r="AG59" s="917" t="s">
        <v>20</v>
      </c>
      <c r="AH59" s="918"/>
      <c r="AI59" s="955" t="s">
        <v>287</v>
      </c>
      <c r="AJ59" s="955"/>
      <c r="AK59" s="955"/>
      <c r="AL59" s="955"/>
      <c r="AM59" s="955"/>
      <c r="AN59" s="955"/>
      <c r="AO59" s="955"/>
      <c r="AP59" s="955"/>
      <c r="AQ59" s="955"/>
      <c r="AR59" s="955"/>
      <c r="AS59" s="955"/>
      <c r="AT59" s="956"/>
      <c r="AU59" s="857" t="s">
        <v>191</v>
      </c>
      <c r="AV59" s="859"/>
      <c r="AW59" s="860" t="s">
        <v>191</v>
      </c>
      <c r="AX59" s="861"/>
      <c r="AY59" s="857" t="s">
        <v>186</v>
      </c>
      <c r="AZ59" s="858"/>
      <c r="BA59" s="86"/>
      <c r="BB59" s="87"/>
      <c r="BC59" s="88"/>
      <c r="BD59" s="86"/>
      <c r="BE59" s="87"/>
      <c r="BF59" s="89"/>
      <c r="BI59" s="231"/>
      <c r="BL59" s="231"/>
    </row>
    <row r="60" spans="1:64" ht="15" customHeight="1" x14ac:dyDescent="0.15">
      <c r="A60" s="13"/>
      <c r="B60" s="1139"/>
      <c r="C60" s="1140"/>
      <c r="D60" s="891" t="s">
        <v>384</v>
      </c>
      <c r="E60" s="891"/>
      <c r="F60" s="891"/>
      <c r="G60" s="891"/>
      <c r="H60" s="891"/>
      <c r="I60" s="898"/>
      <c r="J60" s="872"/>
      <c r="K60" s="873"/>
      <c r="L60" s="873"/>
      <c r="M60" s="873"/>
      <c r="N60" s="873"/>
      <c r="O60" s="874"/>
      <c r="P60" s="875"/>
      <c r="Q60" s="876"/>
      <c r="R60" s="876"/>
      <c r="S60" s="877"/>
      <c r="T60" s="889"/>
      <c r="U60" s="890"/>
      <c r="V60" s="899"/>
      <c r="W60" s="899"/>
      <c r="X60" s="899"/>
      <c r="Y60" s="899"/>
      <c r="Z60" s="899"/>
      <c r="AA60" s="899"/>
      <c r="AB60" s="900"/>
      <c r="AC60" s="889"/>
      <c r="AD60" s="942"/>
      <c r="AE60" s="876"/>
      <c r="AF60" s="919"/>
      <c r="AG60" s="864" t="s">
        <v>20</v>
      </c>
      <c r="AH60" s="865"/>
      <c r="AI60" s="868" t="s">
        <v>288</v>
      </c>
      <c r="AJ60" s="868"/>
      <c r="AK60" s="868"/>
      <c r="AL60" s="868"/>
      <c r="AM60" s="868"/>
      <c r="AN60" s="868"/>
      <c r="AO60" s="868"/>
      <c r="AP60" s="868"/>
      <c r="AQ60" s="868"/>
      <c r="AR60" s="868"/>
      <c r="AS60" s="868"/>
      <c r="AT60" s="869"/>
      <c r="AU60" s="857" t="s">
        <v>191</v>
      </c>
      <c r="AV60" s="859"/>
      <c r="AW60" s="860" t="s">
        <v>191</v>
      </c>
      <c r="AX60" s="861"/>
      <c r="AY60" s="857" t="s">
        <v>186</v>
      </c>
      <c r="AZ60" s="858"/>
      <c r="BA60" s="86"/>
      <c r="BB60" s="87"/>
      <c r="BC60" s="88"/>
      <c r="BD60" s="86"/>
      <c r="BE60" s="87"/>
      <c r="BF60" s="89"/>
    </row>
    <row r="61" spans="1:64" ht="15" customHeight="1" x14ac:dyDescent="0.15">
      <c r="A61" s="13"/>
      <c r="B61" s="1139"/>
      <c r="C61" s="1140"/>
      <c r="D61" s="890" t="s">
        <v>20</v>
      </c>
      <c r="E61" s="890"/>
      <c r="F61" s="890" t="s">
        <v>385</v>
      </c>
      <c r="G61" s="890"/>
      <c r="H61" s="890"/>
      <c r="I61" s="954"/>
      <c r="J61" s="872"/>
      <c r="K61" s="873"/>
      <c r="L61" s="873"/>
      <c r="M61" s="873"/>
      <c r="N61" s="873"/>
      <c r="O61" s="874"/>
      <c r="P61" s="872"/>
      <c r="Q61" s="873"/>
      <c r="R61" s="873"/>
      <c r="S61" s="874"/>
      <c r="T61" s="889"/>
      <c r="U61" s="890"/>
      <c r="V61" s="914"/>
      <c r="W61" s="914"/>
      <c r="X61" s="914"/>
      <c r="Y61" s="914"/>
      <c r="Z61" s="914"/>
      <c r="AA61" s="914"/>
      <c r="AB61" s="915"/>
      <c r="AC61" s="889"/>
      <c r="AD61" s="890"/>
      <c r="AE61" s="876"/>
      <c r="AF61" s="877"/>
      <c r="AG61" s="864" t="s">
        <v>20</v>
      </c>
      <c r="AH61" s="865"/>
      <c r="AI61" s="868" t="s">
        <v>289</v>
      </c>
      <c r="AJ61" s="868"/>
      <c r="AK61" s="868"/>
      <c r="AL61" s="868"/>
      <c r="AM61" s="868"/>
      <c r="AN61" s="868"/>
      <c r="AO61" s="868"/>
      <c r="AP61" s="868"/>
      <c r="AQ61" s="868"/>
      <c r="AR61" s="868"/>
      <c r="AS61" s="868"/>
      <c r="AT61" s="869"/>
      <c r="AU61" s="857" t="s">
        <v>191</v>
      </c>
      <c r="AV61" s="859"/>
      <c r="AW61" s="860" t="s">
        <v>191</v>
      </c>
      <c r="AX61" s="861"/>
      <c r="AY61" s="857" t="s">
        <v>186</v>
      </c>
      <c r="AZ61" s="858"/>
      <c r="BA61" s="86"/>
      <c r="BB61" s="87"/>
      <c r="BC61" s="88"/>
      <c r="BD61" s="86"/>
      <c r="BE61" s="87"/>
      <c r="BF61" s="89"/>
      <c r="BI61" s="231"/>
    </row>
    <row r="62" spans="1:64" ht="15" customHeight="1" x14ac:dyDescent="0.15">
      <c r="A62" s="14"/>
      <c r="B62" s="1139"/>
      <c r="C62" s="1140"/>
      <c r="D62" s="1042" t="s">
        <v>386</v>
      </c>
      <c r="E62" s="1042"/>
      <c r="F62" s="1042"/>
      <c r="G62" s="1042"/>
      <c r="H62" s="1042"/>
      <c r="I62" s="1043"/>
      <c r="J62" s="872"/>
      <c r="K62" s="873"/>
      <c r="L62" s="873"/>
      <c r="M62" s="873"/>
      <c r="N62" s="873"/>
      <c r="O62" s="874"/>
      <c r="P62" s="872"/>
      <c r="Q62" s="873"/>
      <c r="R62" s="873"/>
      <c r="S62" s="874"/>
      <c r="T62" s="905"/>
      <c r="U62" s="906"/>
      <c r="V62" s="923"/>
      <c r="W62" s="923"/>
      <c r="X62" s="923"/>
      <c r="Y62" s="923"/>
      <c r="Z62" s="923"/>
      <c r="AA62" s="923"/>
      <c r="AB62" s="938"/>
      <c r="AC62" s="939"/>
      <c r="AD62" s="908"/>
      <c r="AE62" s="927"/>
      <c r="AF62" s="928"/>
      <c r="AG62" s="864" t="s">
        <v>20</v>
      </c>
      <c r="AH62" s="865"/>
      <c r="AI62" s="868" t="s">
        <v>290</v>
      </c>
      <c r="AJ62" s="868"/>
      <c r="AK62" s="868"/>
      <c r="AL62" s="868"/>
      <c r="AM62" s="868"/>
      <c r="AN62" s="868"/>
      <c r="AO62" s="868"/>
      <c r="AP62" s="868"/>
      <c r="AQ62" s="868"/>
      <c r="AR62" s="868"/>
      <c r="AS62" s="868"/>
      <c r="AT62" s="869"/>
      <c r="AU62" s="857" t="s">
        <v>145</v>
      </c>
      <c r="AV62" s="859"/>
      <c r="AW62" s="860" t="s">
        <v>145</v>
      </c>
      <c r="AX62" s="861"/>
      <c r="AY62" s="857" t="s">
        <v>160</v>
      </c>
      <c r="AZ62" s="858"/>
      <c r="BA62" s="86"/>
      <c r="BB62" s="87"/>
      <c r="BC62" s="88"/>
      <c r="BD62" s="86"/>
      <c r="BE62" s="87"/>
      <c r="BF62" s="89"/>
    </row>
    <row r="63" spans="1:64" ht="15" customHeight="1" x14ac:dyDescent="0.15">
      <c r="A63" s="13"/>
      <c r="B63" s="1139"/>
      <c r="C63" s="1140"/>
      <c r="D63" s="891" t="s">
        <v>392</v>
      </c>
      <c r="E63" s="891"/>
      <c r="F63" s="891"/>
      <c r="G63" s="891"/>
      <c r="H63" s="891"/>
      <c r="I63" s="898"/>
      <c r="J63" s="872"/>
      <c r="K63" s="873"/>
      <c r="L63" s="873"/>
      <c r="M63" s="873"/>
      <c r="N63" s="873"/>
      <c r="O63" s="874"/>
      <c r="P63" s="875"/>
      <c r="Q63" s="876"/>
      <c r="R63" s="876"/>
      <c r="S63" s="877"/>
      <c r="T63" s="889" t="s">
        <v>292</v>
      </c>
      <c r="U63" s="890"/>
      <c r="V63" s="891" t="s">
        <v>26</v>
      </c>
      <c r="W63" s="891"/>
      <c r="X63" s="891"/>
      <c r="Y63" s="891"/>
      <c r="Z63" s="891"/>
      <c r="AA63" s="891"/>
      <c r="AB63" s="898"/>
      <c r="AC63" s="872"/>
      <c r="AD63" s="873"/>
      <c r="AE63" s="876"/>
      <c r="AF63" s="877"/>
      <c r="AG63" s="889" t="s">
        <v>20</v>
      </c>
      <c r="AH63" s="890"/>
      <c r="AI63" s="891" t="s">
        <v>31</v>
      </c>
      <c r="AJ63" s="891"/>
      <c r="AK63" s="891"/>
      <c r="AL63" s="891"/>
      <c r="AM63" s="891"/>
      <c r="AN63" s="891"/>
      <c r="AO63" s="891"/>
      <c r="AP63" s="891"/>
      <c r="AQ63" s="891"/>
      <c r="AR63" s="891"/>
      <c r="AS63" s="891"/>
      <c r="AT63" s="892"/>
      <c r="AU63" s="857" t="s">
        <v>140</v>
      </c>
      <c r="AV63" s="859"/>
      <c r="AW63" s="860" t="s">
        <v>140</v>
      </c>
      <c r="AX63" s="861"/>
      <c r="AY63" s="857" t="s">
        <v>141</v>
      </c>
      <c r="AZ63" s="858"/>
      <c r="BA63" s="268"/>
      <c r="BB63" s="844"/>
      <c r="BC63" s="969"/>
      <c r="BD63" s="268"/>
      <c r="BE63" s="844"/>
      <c r="BF63" s="970"/>
    </row>
    <row r="64" spans="1:64" ht="15" customHeight="1" x14ac:dyDescent="0.15">
      <c r="A64" s="13"/>
      <c r="B64" s="1139"/>
      <c r="C64" s="1140"/>
      <c r="D64" s="876" t="s">
        <v>23</v>
      </c>
      <c r="E64" s="876"/>
      <c r="F64" s="876"/>
      <c r="G64" s="876"/>
      <c r="H64" s="876"/>
      <c r="I64" s="877"/>
      <c r="J64" s="872"/>
      <c r="K64" s="873"/>
      <c r="L64" s="873"/>
      <c r="M64" s="873"/>
      <c r="N64" s="873"/>
      <c r="O64" s="874"/>
      <c r="P64" s="875"/>
      <c r="Q64" s="876"/>
      <c r="R64" s="876"/>
      <c r="S64" s="877"/>
      <c r="T64" s="889" t="s">
        <v>20</v>
      </c>
      <c r="U64" s="890"/>
      <c r="V64" s="891" t="s">
        <v>32</v>
      </c>
      <c r="W64" s="891"/>
      <c r="X64" s="891"/>
      <c r="Y64" s="891"/>
      <c r="Z64" s="891"/>
      <c r="AA64" s="891"/>
      <c r="AB64" s="898"/>
      <c r="AC64" s="872"/>
      <c r="AD64" s="873"/>
      <c r="AE64" s="876"/>
      <c r="AF64" s="877"/>
      <c r="AG64" s="889" t="s">
        <v>20</v>
      </c>
      <c r="AH64" s="890"/>
      <c r="AI64" s="250" t="s">
        <v>29</v>
      </c>
      <c r="AJ64" s="270"/>
      <c r="AK64" s="270"/>
      <c r="AL64" s="270"/>
      <c r="AM64" s="959"/>
      <c r="AN64" s="959"/>
      <c r="AO64" s="959"/>
      <c r="AP64" s="959"/>
      <c r="AQ64" s="959"/>
      <c r="AR64" s="959"/>
      <c r="AS64" s="959"/>
      <c r="AT64" s="107" t="s">
        <v>30</v>
      </c>
      <c r="AU64" s="857" t="s">
        <v>140</v>
      </c>
      <c r="AV64" s="859"/>
      <c r="AW64" s="860" t="s">
        <v>140</v>
      </c>
      <c r="AX64" s="861"/>
      <c r="AY64" s="857" t="s">
        <v>141</v>
      </c>
      <c r="AZ64" s="858"/>
      <c r="BA64" s="268"/>
      <c r="BB64" s="971"/>
      <c r="BC64" s="972"/>
      <c r="BD64" s="268"/>
      <c r="BE64" s="971"/>
      <c r="BF64" s="973"/>
    </row>
    <row r="65" spans="1:64" ht="15" customHeight="1" x14ac:dyDescent="0.15">
      <c r="A65" s="14"/>
      <c r="B65" s="1139"/>
      <c r="C65" s="1140"/>
      <c r="D65" s="1041" t="s">
        <v>86</v>
      </c>
      <c r="E65" s="1041"/>
      <c r="F65" s="1041"/>
      <c r="G65" s="985"/>
      <c r="H65" s="985"/>
      <c r="I65" s="18"/>
      <c r="J65" s="872"/>
      <c r="K65" s="873"/>
      <c r="L65" s="873"/>
      <c r="M65" s="873"/>
      <c r="N65" s="873"/>
      <c r="O65" s="874"/>
      <c r="P65" s="875"/>
      <c r="Q65" s="876"/>
      <c r="R65" s="876"/>
      <c r="S65" s="877"/>
      <c r="T65" s="939"/>
      <c r="U65" s="908"/>
      <c r="V65" s="923"/>
      <c r="W65" s="923"/>
      <c r="X65" s="923"/>
      <c r="Y65" s="923"/>
      <c r="Z65" s="923"/>
      <c r="AA65" s="923"/>
      <c r="AB65" s="938"/>
      <c r="AC65" s="939"/>
      <c r="AD65" s="908"/>
      <c r="AE65" s="927"/>
      <c r="AF65" s="928"/>
      <c r="AG65" s="905" t="s">
        <v>20</v>
      </c>
      <c r="AH65" s="906"/>
      <c r="AI65" s="923" t="s">
        <v>28</v>
      </c>
      <c r="AJ65" s="923"/>
      <c r="AK65" s="923"/>
      <c r="AL65" s="923"/>
      <c r="AM65" s="923"/>
      <c r="AN65" s="962"/>
      <c r="AO65" s="962"/>
      <c r="AP65" s="962"/>
      <c r="AQ65" s="962"/>
      <c r="AR65" s="963" t="s">
        <v>185</v>
      </c>
      <c r="AS65" s="964"/>
      <c r="AT65" s="965"/>
      <c r="AU65" s="929"/>
      <c r="AV65" s="930"/>
      <c r="AW65" s="860"/>
      <c r="AX65" s="930"/>
      <c r="AY65" s="860"/>
      <c r="AZ65" s="931"/>
      <c r="BA65" s="86"/>
      <c r="BB65" s="87"/>
      <c r="BC65" s="88"/>
      <c r="BD65" s="86"/>
      <c r="BE65" s="87"/>
      <c r="BF65" s="89"/>
    </row>
    <row r="66" spans="1:64" ht="15" customHeight="1" x14ac:dyDescent="0.15">
      <c r="A66" s="14"/>
      <c r="B66" s="1139"/>
      <c r="C66" s="1140"/>
      <c r="D66" s="878" t="s">
        <v>388</v>
      </c>
      <c r="E66" s="878"/>
      <c r="F66" s="878"/>
      <c r="G66" s="878"/>
      <c r="H66" s="878"/>
      <c r="I66" s="879"/>
      <c r="J66" s="850"/>
      <c r="K66" s="851"/>
      <c r="L66" s="851"/>
      <c r="M66" s="851"/>
      <c r="N66" s="851"/>
      <c r="O66" s="852"/>
      <c r="P66" s="893"/>
      <c r="Q66" s="894"/>
      <c r="R66" s="894"/>
      <c r="S66" s="895"/>
      <c r="T66" s="848"/>
      <c r="U66" s="849"/>
      <c r="V66" s="887"/>
      <c r="W66" s="887"/>
      <c r="X66" s="887"/>
      <c r="Y66" s="887"/>
      <c r="Z66" s="887"/>
      <c r="AA66" s="887"/>
      <c r="AB66" s="888"/>
      <c r="AC66" s="848"/>
      <c r="AD66" s="936"/>
      <c r="AE66" s="894"/>
      <c r="AF66" s="937"/>
      <c r="AG66" s="848" t="s">
        <v>20</v>
      </c>
      <c r="AH66" s="936"/>
      <c r="AI66" s="885" t="s">
        <v>291</v>
      </c>
      <c r="AJ66" s="885"/>
      <c r="AK66" s="885"/>
      <c r="AL66" s="885"/>
      <c r="AM66" s="885"/>
      <c r="AN66" s="885"/>
      <c r="AO66" s="885"/>
      <c r="AP66" s="885"/>
      <c r="AQ66" s="885"/>
      <c r="AR66" s="885"/>
      <c r="AS66" s="885"/>
      <c r="AT66" s="886"/>
      <c r="AU66" s="920" t="s">
        <v>145</v>
      </c>
      <c r="AV66" s="851"/>
      <c r="AW66" s="866" t="s">
        <v>145</v>
      </c>
      <c r="AX66" s="867"/>
      <c r="AY66" s="855" t="s">
        <v>160</v>
      </c>
      <c r="AZ66" s="856"/>
      <c r="BA66" s="97"/>
      <c r="BB66" s="98"/>
      <c r="BC66" s="99"/>
      <c r="BD66" s="97"/>
      <c r="BE66" s="98"/>
      <c r="BF66" s="100"/>
    </row>
    <row r="67" spans="1:64" ht="15" customHeight="1" x14ac:dyDescent="0.15">
      <c r="A67" s="13"/>
      <c r="B67" s="1139"/>
      <c r="C67" s="1140"/>
      <c r="D67" s="876" t="s">
        <v>24</v>
      </c>
      <c r="E67" s="876"/>
      <c r="F67" s="876"/>
      <c r="G67" s="876"/>
      <c r="H67" s="876"/>
      <c r="I67" s="877"/>
      <c r="J67" s="872" t="s">
        <v>299</v>
      </c>
      <c r="K67" s="873"/>
      <c r="L67" s="873"/>
      <c r="M67" s="873"/>
      <c r="N67" s="873"/>
      <c r="O67" s="874"/>
      <c r="P67" s="909" t="s">
        <v>20</v>
      </c>
      <c r="Q67" s="910"/>
      <c r="R67" s="873" t="s">
        <v>21</v>
      </c>
      <c r="S67" s="874"/>
      <c r="T67" s="909" t="s">
        <v>20</v>
      </c>
      <c r="U67" s="910"/>
      <c r="V67" s="949" t="s">
        <v>323</v>
      </c>
      <c r="W67" s="949"/>
      <c r="X67" s="949"/>
      <c r="Y67" s="949"/>
      <c r="Z67" s="949"/>
      <c r="AA67" s="949"/>
      <c r="AB67" s="950"/>
      <c r="AC67" s="909" t="s">
        <v>292</v>
      </c>
      <c r="AD67" s="910"/>
      <c r="AE67" s="911" t="s">
        <v>293</v>
      </c>
      <c r="AF67" s="912"/>
      <c r="AG67" s="864" t="s">
        <v>20</v>
      </c>
      <c r="AH67" s="865"/>
      <c r="AI67" s="868" t="s">
        <v>300</v>
      </c>
      <c r="AJ67" s="868"/>
      <c r="AK67" s="868"/>
      <c r="AL67" s="868"/>
      <c r="AM67" s="868"/>
      <c r="AN67" s="868"/>
      <c r="AO67" s="868"/>
      <c r="AP67" s="868"/>
      <c r="AQ67" s="868"/>
      <c r="AR67" s="868"/>
      <c r="AS67" s="868"/>
      <c r="AT67" s="869"/>
      <c r="AU67" s="979" t="s">
        <v>191</v>
      </c>
      <c r="AV67" s="974"/>
      <c r="AW67" s="921" t="s">
        <v>191</v>
      </c>
      <c r="AX67" s="922"/>
      <c r="AY67" s="974" t="s">
        <v>186</v>
      </c>
      <c r="AZ67" s="975"/>
      <c r="BA67" s="268" t="s">
        <v>20</v>
      </c>
      <c r="BB67" s="844" t="s">
        <v>184</v>
      </c>
      <c r="BC67" s="845"/>
      <c r="BD67" s="268" t="s">
        <v>20</v>
      </c>
      <c r="BE67" s="844" t="s">
        <v>184</v>
      </c>
      <c r="BF67" s="846"/>
    </row>
    <row r="68" spans="1:64" ht="15" customHeight="1" x14ac:dyDescent="0.15">
      <c r="A68" s="14"/>
      <c r="B68" s="1139"/>
      <c r="C68" s="1140"/>
      <c r="D68" s="890" t="s">
        <v>86</v>
      </c>
      <c r="E68" s="890"/>
      <c r="F68" s="890"/>
      <c r="G68" s="992"/>
      <c r="H68" s="992"/>
      <c r="I68" s="18"/>
      <c r="J68" s="889" t="s">
        <v>20</v>
      </c>
      <c r="K68" s="890"/>
      <c r="L68" s="873" t="s">
        <v>25</v>
      </c>
      <c r="M68" s="873"/>
      <c r="N68" s="873"/>
      <c r="O68" s="874"/>
      <c r="P68" s="875"/>
      <c r="Q68" s="876"/>
      <c r="R68" s="876"/>
      <c r="S68" s="877"/>
      <c r="T68" s="889" t="s">
        <v>20</v>
      </c>
      <c r="U68" s="890"/>
      <c r="V68" s="899" t="s">
        <v>324</v>
      </c>
      <c r="W68" s="899"/>
      <c r="X68" s="899"/>
      <c r="Y68" s="899"/>
      <c r="Z68" s="899"/>
      <c r="AA68" s="899"/>
      <c r="AB68" s="900"/>
      <c r="AC68" s="889"/>
      <c r="AD68" s="890"/>
      <c r="AE68" s="876"/>
      <c r="AF68" s="877"/>
      <c r="AG68" s="889" t="s">
        <v>20</v>
      </c>
      <c r="AH68" s="890"/>
      <c r="AI68" s="868" t="s">
        <v>301</v>
      </c>
      <c r="AJ68" s="868"/>
      <c r="AK68" s="868"/>
      <c r="AL68" s="868"/>
      <c r="AM68" s="868"/>
      <c r="AN68" s="868"/>
      <c r="AO68" s="868"/>
      <c r="AP68" s="868"/>
      <c r="AQ68" s="868"/>
      <c r="AR68" s="868"/>
      <c r="AS68" s="868"/>
      <c r="AT68" s="869"/>
      <c r="AU68" s="857" t="s">
        <v>188</v>
      </c>
      <c r="AV68" s="859"/>
      <c r="AW68" s="860" t="s">
        <v>188</v>
      </c>
      <c r="AX68" s="861"/>
      <c r="AY68" s="857" t="s">
        <v>181</v>
      </c>
      <c r="AZ68" s="858"/>
      <c r="BA68" s="268" t="s">
        <v>20</v>
      </c>
      <c r="BB68" s="971" t="s">
        <v>36</v>
      </c>
      <c r="BC68" s="972"/>
      <c r="BD68" s="268" t="s">
        <v>20</v>
      </c>
      <c r="BE68" s="971" t="s">
        <v>36</v>
      </c>
      <c r="BF68" s="973"/>
      <c r="BI68" s="231"/>
      <c r="BK68" s="231"/>
      <c r="BL68" s="231"/>
    </row>
    <row r="69" spans="1:64" ht="15" customHeight="1" x14ac:dyDescent="0.15">
      <c r="A69" s="14"/>
      <c r="B69" s="1139"/>
      <c r="C69" s="1140"/>
      <c r="D69" s="890" t="s">
        <v>20</v>
      </c>
      <c r="E69" s="890"/>
      <c r="F69" s="986" t="s">
        <v>387</v>
      </c>
      <c r="G69" s="986"/>
      <c r="H69" s="986"/>
      <c r="I69" s="987"/>
      <c r="J69" s="872"/>
      <c r="K69" s="873"/>
      <c r="L69" s="873"/>
      <c r="M69" s="873"/>
      <c r="N69" s="873"/>
      <c r="O69" s="874"/>
      <c r="P69" s="875"/>
      <c r="Q69" s="876"/>
      <c r="R69" s="876"/>
      <c r="S69" s="877"/>
      <c r="T69" s="889" t="s">
        <v>20</v>
      </c>
      <c r="U69" s="890"/>
      <c r="V69" s="891" t="s">
        <v>352</v>
      </c>
      <c r="W69" s="891"/>
      <c r="X69" s="891"/>
      <c r="Y69" s="891"/>
      <c r="Z69" s="891"/>
      <c r="AA69" s="891"/>
      <c r="AB69" s="898"/>
      <c r="AC69" s="889"/>
      <c r="AD69" s="942"/>
      <c r="AE69" s="876"/>
      <c r="AF69" s="919"/>
      <c r="AG69" s="917" t="s">
        <v>20</v>
      </c>
      <c r="AH69" s="918"/>
      <c r="AI69" s="901" t="s">
        <v>302</v>
      </c>
      <c r="AJ69" s="901"/>
      <c r="AK69" s="901"/>
      <c r="AL69" s="901"/>
      <c r="AM69" s="901"/>
      <c r="AN69" s="944"/>
      <c r="AO69" s="945"/>
      <c r="AP69" s="945"/>
      <c r="AQ69" s="945"/>
      <c r="AR69" s="945"/>
      <c r="AS69" s="945"/>
      <c r="AT69" s="946"/>
      <c r="AU69" s="932" t="s">
        <v>191</v>
      </c>
      <c r="AV69" s="943"/>
      <c r="AW69" s="934" t="s">
        <v>191</v>
      </c>
      <c r="AX69" s="935"/>
      <c r="AY69" s="932" t="s">
        <v>186</v>
      </c>
      <c r="AZ69" s="933"/>
      <c r="BA69" s="86"/>
      <c r="BB69" s="87"/>
      <c r="BC69" s="88"/>
      <c r="BD69" s="86"/>
      <c r="BE69" s="87"/>
      <c r="BF69" s="89"/>
      <c r="BH69" s="231"/>
    </row>
    <row r="70" spans="1:64" ht="15" customHeight="1" x14ac:dyDescent="0.15">
      <c r="A70" s="14"/>
      <c r="B70" s="1139"/>
      <c r="C70" s="1140"/>
      <c r="D70" s="849"/>
      <c r="E70" s="849"/>
      <c r="F70" s="983"/>
      <c r="G70" s="983"/>
      <c r="H70" s="983"/>
      <c r="I70" s="984"/>
      <c r="J70" s="850"/>
      <c r="K70" s="851"/>
      <c r="L70" s="851"/>
      <c r="M70" s="851"/>
      <c r="N70" s="851"/>
      <c r="O70" s="852"/>
      <c r="P70" s="893"/>
      <c r="Q70" s="894"/>
      <c r="R70" s="894"/>
      <c r="S70" s="895"/>
      <c r="T70" s="848"/>
      <c r="U70" s="849"/>
      <c r="V70" s="940"/>
      <c r="W70" s="940"/>
      <c r="X70" s="940"/>
      <c r="Y70" s="940"/>
      <c r="Z70" s="940"/>
      <c r="AA70" s="940"/>
      <c r="AB70" s="941"/>
      <c r="AC70" s="848"/>
      <c r="AD70" s="849"/>
      <c r="AE70" s="894"/>
      <c r="AF70" s="895"/>
      <c r="AG70" s="848"/>
      <c r="AH70" s="849"/>
      <c r="AI70" s="885"/>
      <c r="AJ70" s="885"/>
      <c r="AK70" s="885"/>
      <c r="AL70" s="885"/>
      <c r="AM70" s="885"/>
      <c r="AN70" s="885"/>
      <c r="AO70" s="885"/>
      <c r="AP70" s="885"/>
      <c r="AQ70" s="885"/>
      <c r="AR70" s="885"/>
      <c r="AS70" s="885"/>
      <c r="AT70" s="886"/>
      <c r="AU70" s="920"/>
      <c r="AV70" s="851"/>
      <c r="AW70" s="925"/>
      <c r="AX70" s="926"/>
      <c r="AY70" s="920"/>
      <c r="AZ70" s="852"/>
      <c r="BA70" s="97"/>
      <c r="BB70" s="98"/>
      <c r="BC70" s="99"/>
      <c r="BD70" s="97"/>
      <c r="BE70" s="98"/>
      <c r="BF70" s="100"/>
      <c r="BH70" s="231"/>
    </row>
    <row r="71" spans="1:64" ht="15" customHeight="1" x14ac:dyDescent="0.15">
      <c r="A71" s="14"/>
      <c r="B71" s="1139"/>
      <c r="C71" s="1140"/>
      <c r="D71" s="1094" t="s">
        <v>393</v>
      </c>
      <c r="E71" s="1094"/>
      <c r="F71" s="1094"/>
      <c r="G71" s="1094"/>
      <c r="H71" s="1094"/>
      <c r="I71" s="1095"/>
      <c r="J71" s="880" t="s">
        <v>19</v>
      </c>
      <c r="K71" s="881"/>
      <c r="L71" s="881"/>
      <c r="M71" s="881"/>
      <c r="N71" s="881"/>
      <c r="O71" s="882"/>
      <c r="P71" s="883" t="s">
        <v>20</v>
      </c>
      <c r="Q71" s="884"/>
      <c r="R71" s="876" t="s">
        <v>21</v>
      </c>
      <c r="S71" s="877"/>
      <c r="T71" s="889" t="s">
        <v>20</v>
      </c>
      <c r="U71" s="890"/>
      <c r="V71" s="896" t="s">
        <v>22</v>
      </c>
      <c r="W71" s="896"/>
      <c r="X71" s="896"/>
      <c r="Y71" s="896"/>
      <c r="Z71" s="896"/>
      <c r="AA71" s="896"/>
      <c r="AB71" s="897"/>
      <c r="AC71" s="889" t="s">
        <v>292</v>
      </c>
      <c r="AD71" s="942"/>
      <c r="AE71" s="876" t="s">
        <v>328</v>
      </c>
      <c r="AF71" s="877"/>
      <c r="AG71" s="889" t="s">
        <v>20</v>
      </c>
      <c r="AH71" s="890"/>
      <c r="AI71" s="923" t="s">
        <v>276</v>
      </c>
      <c r="AJ71" s="923"/>
      <c r="AK71" s="923"/>
      <c r="AL71" s="923"/>
      <c r="AM71" s="923"/>
      <c r="AN71" s="923"/>
      <c r="AO71" s="923"/>
      <c r="AP71" s="923"/>
      <c r="AQ71" s="923"/>
      <c r="AR71" s="923"/>
      <c r="AS71" s="923"/>
      <c r="AT71" s="924"/>
      <c r="AU71" s="968" t="s">
        <v>145</v>
      </c>
      <c r="AV71" s="873"/>
      <c r="AW71" s="981" t="s">
        <v>145</v>
      </c>
      <c r="AX71" s="982"/>
      <c r="AY71" s="968" t="s">
        <v>160</v>
      </c>
      <c r="AZ71" s="874"/>
      <c r="BA71" s="268" t="s">
        <v>20</v>
      </c>
      <c r="BB71" s="844" t="s">
        <v>184</v>
      </c>
      <c r="BC71" s="845"/>
      <c r="BD71" s="268" t="s">
        <v>20</v>
      </c>
      <c r="BE71" s="844" t="s">
        <v>184</v>
      </c>
      <c r="BF71" s="846"/>
    </row>
    <row r="72" spans="1:64" ht="15" customHeight="1" x14ac:dyDescent="0.15">
      <c r="A72" s="14"/>
      <c r="B72" s="1139"/>
      <c r="C72" s="1140"/>
      <c r="D72" s="1096"/>
      <c r="E72" s="1096"/>
      <c r="F72" s="1096"/>
      <c r="G72" s="1096"/>
      <c r="H72" s="1096"/>
      <c r="I72" s="1097"/>
      <c r="J72" s="850"/>
      <c r="K72" s="851"/>
      <c r="L72" s="851"/>
      <c r="M72" s="851"/>
      <c r="N72" s="851"/>
      <c r="O72" s="852"/>
      <c r="P72" s="850"/>
      <c r="Q72" s="851"/>
      <c r="R72" s="894"/>
      <c r="S72" s="895"/>
      <c r="T72" s="889" t="s">
        <v>20</v>
      </c>
      <c r="U72" s="890"/>
      <c r="V72" s="891" t="s">
        <v>325</v>
      </c>
      <c r="W72" s="891"/>
      <c r="X72" s="891"/>
      <c r="Y72" s="891"/>
      <c r="Z72" s="891"/>
      <c r="AA72" s="891"/>
      <c r="AB72" s="898"/>
      <c r="AC72" s="889"/>
      <c r="AD72" s="942"/>
      <c r="AE72" s="876"/>
      <c r="AF72" s="919"/>
      <c r="AG72" s="853" t="s">
        <v>20</v>
      </c>
      <c r="AH72" s="854"/>
      <c r="AI72" s="885" t="s">
        <v>279</v>
      </c>
      <c r="AJ72" s="885"/>
      <c r="AK72" s="885"/>
      <c r="AL72" s="885"/>
      <c r="AM72" s="885"/>
      <c r="AN72" s="885"/>
      <c r="AO72" s="885"/>
      <c r="AP72" s="885"/>
      <c r="AQ72" s="885"/>
      <c r="AR72" s="885"/>
      <c r="AS72" s="885"/>
      <c r="AT72" s="886"/>
      <c r="AU72" s="855" t="s">
        <v>205</v>
      </c>
      <c r="AV72" s="913"/>
      <c r="AW72" s="866" t="s">
        <v>205</v>
      </c>
      <c r="AX72" s="867"/>
      <c r="AY72" s="855" t="s">
        <v>206</v>
      </c>
      <c r="AZ72" s="856"/>
      <c r="BA72" s="271" t="s">
        <v>20</v>
      </c>
      <c r="BB72" s="976" t="s">
        <v>36</v>
      </c>
      <c r="BC72" s="978"/>
      <c r="BD72" s="271" t="s">
        <v>20</v>
      </c>
      <c r="BE72" s="976" t="s">
        <v>36</v>
      </c>
      <c r="BF72" s="977"/>
    </row>
    <row r="73" spans="1:64" ht="15" customHeight="1" x14ac:dyDescent="0.15">
      <c r="A73" s="14"/>
      <c r="B73" s="1139"/>
      <c r="C73" s="1140"/>
      <c r="D73" s="1096"/>
      <c r="E73" s="1096"/>
      <c r="F73" s="1096"/>
      <c r="G73" s="1096"/>
      <c r="H73" s="1096"/>
      <c r="I73" s="1097"/>
      <c r="J73" s="872" t="s">
        <v>281</v>
      </c>
      <c r="K73" s="873"/>
      <c r="L73" s="873"/>
      <c r="M73" s="873"/>
      <c r="N73" s="873"/>
      <c r="O73" s="874"/>
      <c r="P73" s="872"/>
      <c r="Q73" s="873"/>
      <c r="R73" s="873"/>
      <c r="S73" s="874"/>
      <c r="T73" s="889" t="s">
        <v>20</v>
      </c>
      <c r="U73" s="890"/>
      <c r="V73" s="891" t="s">
        <v>326</v>
      </c>
      <c r="W73" s="891"/>
      <c r="X73" s="891"/>
      <c r="Y73" s="891"/>
      <c r="Z73" s="891"/>
      <c r="AA73" s="891"/>
      <c r="AB73" s="898"/>
      <c r="AC73" s="889"/>
      <c r="AD73" s="890"/>
      <c r="AE73" s="876"/>
      <c r="AF73" s="877"/>
      <c r="AG73" s="905" t="s">
        <v>20</v>
      </c>
      <c r="AH73" s="906"/>
      <c r="AI73" s="923" t="s">
        <v>280</v>
      </c>
      <c r="AJ73" s="923"/>
      <c r="AK73" s="923"/>
      <c r="AL73" s="923"/>
      <c r="AM73" s="923"/>
      <c r="AN73" s="923"/>
      <c r="AO73" s="923"/>
      <c r="AP73" s="923"/>
      <c r="AQ73" s="923"/>
      <c r="AR73" s="923"/>
      <c r="AS73" s="923"/>
      <c r="AT73" s="924"/>
      <c r="AU73" s="907" t="s">
        <v>207</v>
      </c>
      <c r="AV73" s="908"/>
      <c r="AW73" s="862" t="s">
        <v>207</v>
      </c>
      <c r="AX73" s="863"/>
      <c r="AY73" s="907" t="s">
        <v>208</v>
      </c>
      <c r="AZ73" s="916"/>
      <c r="BA73" s="268" t="s">
        <v>20</v>
      </c>
      <c r="BB73" s="844" t="s">
        <v>184</v>
      </c>
      <c r="BC73" s="845"/>
      <c r="BD73" s="268" t="s">
        <v>20</v>
      </c>
      <c r="BE73" s="844" t="s">
        <v>184</v>
      </c>
      <c r="BF73" s="846"/>
      <c r="BJ73" s="231"/>
    </row>
    <row r="74" spans="1:64" ht="15" customHeight="1" x14ac:dyDescent="0.15">
      <c r="A74" s="14"/>
      <c r="B74" s="1139"/>
      <c r="C74" s="1140"/>
      <c r="D74" s="1098"/>
      <c r="E74" s="1098"/>
      <c r="F74" s="1098"/>
      <c r="G74" s="1098"/>
      <c r="H74" s="1098"/>
      <c r="I74" s="1099"/>
      <c r="J74" s="850"/>
      <c r="K74" s="851"/>
      <c r="L74" s="851"/>
      <c r="M74" s="851"/>
      <c r="N74" s="851"/>
      <c r="O74" s="852"/>
      <c r="P74" s="850"/>
      <c r="Q74" s="851"/>
      <c r="R74" s="851"/>
      <c r="S74" s="852"/>
      <c r="T74" s="848" t="s">
        <v>20</v>
      </c>
      <c r="U74" s="849"/>
      <c r="V74" s="885" t="s">
        <v>327</v>
      </c>
      <c r="W74" s="885"/>
      <c r="X74" s="885"/>
      <c r="Y74" s="885"/>
      <c r="Z74" s="885"/>
      <c r="AA74" s="885"/>
      <c r="AB74" s="1100"/>
      <c r="AC74" s="848"/>
      <c r="AD74" s="849"/>
      <c r="AE74" s="894"/>
      <c r="AF74" s="895"/>
      <c r="AG74" s="848"/>
      <c r="AH74" s="849"/>
      <c r="AI74" s="885"/>
      <c r="AJ74" s="885"/>
      <c r="AK74" s="885"/>
      <c r="AL74" s="885"/>
      <c r="AM74" s="885"/>
      <c r="AN74" s="885"/>
      <c r="AO74" s="885"/>
      <c r="AP74" s="885"/>
      <c r="AQ74" s="885"/>
      <c r="AR74" s="885"/>
      <c r="AS74" s="885"/>
      <c r="AT74" s="886"/>
      <c r="AU74" s="855" t="s">
        <v>209</v>
      </c>
      <c r="AV74" s="913"/>
      <c r="AW74" s="866" t="s">
        <v>209</v>
      </c>
      <c r="AX74" s="867"/>
      <c r="AY74" s="855" t="s">
        <v>210</v>
      </c>
      <c r="AZ74" s="856"/>
      <c r="BA74" s="271" t="s">
        <v>20</v>
      </c>
      <c r="BB74" s="976" t="s">
        <v>36</v>
      </c>
      <c r="BC74" s="978"/>
      <c r="BD74" s="271" t="s">
        <v>20</v>
      </c>
      <c r="BE74" s="976" t="s">
        <v>36</v>
      </c>
      <c r="BF74" s="977"/>
    </row>
    <row r="75" spans="1:64" ht="15" customHeight="1" x14ac:dyDescent="0.15">
      <c r="A75" s="14"/>
      <c r="B75" s="1139"/>
      <c r="C75" s="1140"/>
      <c r="D75" s="1094" t="s">
        <v>394</v>
      </c>
      <c r="E75" s="1094"/>
      <c r="F75" s="1094"/>
      <c r="G75" s="1094"/>
      <c r="H75" s="1094"/>
      <c r="I75" s="1095"/>
      <c r="J75" s="980" t="s">
        <v>282</v>
      </c>
      <c r="K75" s="947"/>
      <c r="L75" s="947"/>
      <c r="M75" s="947"/>
      <c r="N75" s="947"/>
      <c r="O75" s="948"/>
      <c r="P75" s="889" t="s">
        <v>20</v>
      </c>
      <c r="Q75" s="890"/>
      <c r="R75" s="873" t="s">
        <v>21</v>
      </c>
      <c r="S75" s="874"/>
      <c r="T75" s="909" t="s">
        <v>20</v>
      </c>
      <c r="U75" s="910"/>
      <c r="V75" s="949"/>
      <c r="W75" s="949"/>
      <c r="X75" s="949"/>
      <c r="Y75" s="949"/>
      <c r="Z75" s="949"/>
      <c r="AA75" s="949"/>
      <c r="AB75" s="950"/>
      <c r="AC75" s="909" t="s">
        <v>20</v>
      </c>
      <c r="AD75" s="910"/>
      <c r="AE75" s="876" t="s">
        <v>293</v>
      </c>
      <c r="AF75" s="877"/>
      <c r="AG75" s="905" t="s">
        <v>20</v>
      </c>
      <c r="AH75" s="906"/>
      <c r="AI75" s="923" t="s">
        <v>277</v>
      </c>
      <c r="AJ75" s="923"/>
      <c r="AK75" s="923"/>
      <c r="AL75" s="923"/>
      <c r="AM75" s="923"/>
      <c r="AN75" s="923"/>
      <c r="AO75" s="923"/>
      <c r="AP75" s="923"/>
      <c r="AQ75" s="923"/>
      <c r="AR75" s="923"/>
      <c r="AS75" s="923"/>
      <c r="AT75" s="924"/>
      <c r="AU75" s="979" t="s">
        <v>187</v>
      </c>
      <c r="AV75" s="974"/>
      <c r="AW75" s="921" t="s">
        <v>187</v>
      </c>
      <c r="AX75" s="922"/>
      <c r="AY75" s="979" t="s">
        <v>159</v>
      </c>
      <c r="AZ75" s="975"/>
      <c r="BA75" s="268" t="s">
        <v>20</v>
      </c>
      <c r="BB75" s="844" t="s">
        <v>184</v>
      </c>
      <c r="BC75" s="845"/>
      <c r="BD75" s="268" t="s">
        <v>20</v>
      </c>
      <c r="BE75" s="844" t="s">
        <v>184</v>
      </c>
      <c r="BF75" s="846"/>
      <c r="BI75" s="231"/>
      <c r="BK75" s="231"/>
    </row>
    <row r="76" spans="1:64" ht="15" customHeight="1" x14ac:dyDescent="0.15">
      <c r="A76" s="237"/>
      <c r="B76" s="1139"/>
      <c r="C76" s="1140"/>
      <c r="D76" s="1096"/>
      <c r="E76" s="1096"/>
      <c r="F76" s="1096"/>
      <c r="G76" s="1096"/>
      <c r="H76" s="1096"/>
      <c r="I76" s="1097"/>
      <c r="J76" s="872"/>
      <c r="K76" s="873"/>
      <c r="L76" s="873"/>
      <c r="M76" s="873"/>
      <c r="N76" s="873"/>
      <c r="O76" s="874"/>
      <c r="P76" s="889"/>
      <c r="Q76" s="890"/>
      <c r="R76" s="873"/>
      <c r="S76" s="874"/>
      <c r="T76" s="889"/>
      <c r="U76" s="890"/>
      <c r="V76" s="891"/>
      <c r="W76" s="891"/>
      <c r="X76" s="891"/>
      <c r="Y76" s="891"/>
      <c r="Z76" s="891"/>
      <c r="AA76" s="891"/>
      <c r="AB76" s="898"/>
      <c r="AC76" s="889"/>
      <c r="AD76" s="890"/>
      <c r="AE76" s="876"/>
      <c r="AF76" s="877"/>
      <c r="AG76" s="889" t="s">
        <v>20</v>
      </c>
      <c r="AH76" s="890"/>
      <c r="AI76" s="891" t="s">
        <v>278</v>
      </c>
      <c r="AJ76" s="891"/>
      <c r="AK76" s="891"/>
      <c r="AL76" s="891"/>
      <c r="AM76" s="891"/>
      <c r="AN76" s="891"/>
      <c r="AO76" s="891"/>
      <c r="AP76" s="891"/>
      <c r="AQ76" s="891"/>
      <c r="AR76" s="891"/>
      <c r="AS76" s="891"/>
      <c r="AT76" s="892"/>
      <c r="AU76" s="857" t="s">
        <v>140</v>
      </c>
      <c r="AV76" s="859"/>
      <c r="AW76" s="860" t="s">
        <v>140</v>
      </c>
      <c r="AX76" s="861"/>
      <c r="AY76" s="857" t="s">
        <v>141</v>
      </c>
      <c r="AZ76" s="858"/>
      <c r="BA76" s="268" t="s">
        <v>20</v>
      </c>
      <c r="BB76" s="971" t="s">
        <v>36</v>
      </c>
      <c r="BC76" s="972"/>
      <c r="BD76" s="268" t="s">
        <v>20</v>
      </c>
      <c r="BE76" s="971" t="s">
        <v>36</v>
      </c>
      <c r="BF76" s="973"/>
      <c r="BI76" s="231"/>
      <c r="BK76" s="231"/>
    </row>
    <row r="77" spans="1:64" ht="15" customHeight="1" x14ac:dyDescent="0.15">
      <c r="A77" s="14"/>
      <c r="B77" s="1141"/>
      <c r="C77" s="1142"/>
      <c r="D77" s="1098"/>
      <c r="E77" s="1098"/>
      <c r="F77" s="1098"/>
      <c r="G77" s="1098"/>
      <c r="H77" s="1098"/>
      <c r="I77" s="1099"/>
      <c r="J77" s="848"/>
      <c r="K77" s="849"/>
      <c r="L77" s="851"/>
      <c r="M77" s="851"/>
      <c r="N77" s="851"/>
      <c r="O77" s="852"/>
      <c r="P77" s="872"/>
      <c r="Q77" s="873"/>
      <c r="R77" s="851"/>
      <c r="S77" s="852"/>
      <c r="T77" s="848"/>
      <c r="U77" s="849"/>
      <c r="V77" s="903"/>
      <c r="W77" s="903"/>
      <c r="X77" s="903"/>
      <c r="Y77" s="903"/>
      <c r="Z77" s="903"/>
      <c r="AA77" s="903"/>
      <c r="AB77" s="904"/>
      <c r="AC77" s="848"/>
      <c r="AD77" s="849"/>
      <c r="AE77" s="876"/>
      <c r="AF77" s="877"/>
      <c r="AG77" s="848"/>
      <c r="AH77" s="849"/>
      <c r="AI77" s="885"/>
      <c r="AJ77" s="885"/>
      <c r="AK77" s="885"/>
      <c r="AL77" s="885"/>
      <c r="AM77" s="885"/>
      <c r="AN77" s="885"/>
      <c r="AO77" s="885"/>
      <c r="AP77" s="885"/>
      <c r="AQ77" s="885"/>
      <c r="AR77" s="885"/>
      <c r="AS77" s="885"/>
      <c r="AT77" s="886"/>
      <c r="AU77" s="920" t="s">
        <v>149</v>
      </c>
      <c r="AV77" s="851"/>
      <c r="AW77" s="925" t="s">
        <v>149</v>
      </c>
      <c r="AX77" s="926"/>
      <c r="AY77" s="920" t="s">
        <v>148</v>
      </c>
      <c r="AZ77" s="852"/>
      <c r="BA77" s="271"/>
      <c r="BB77" s="976"/>
      <c r="BC77" s="978"/>
      <c r="BD77" s="271"/>
      <c r="BE77" s="976"/>
      <c r="BF77" s="977"/>
    </row>
    <row r="78" spans="1:64" ht="15" customHeight="1" x14ac:dyDescent="0.15">
      <c r="A78" s="14"/>
      <c r="B78" s="1143" t="s">
        <v>489</v>
      </c>
      <c r="C78" s="1144"/>
      <c r="D78" s="1086" t="s">
        <v>398</v>
      </c>
      <c r="E78" s="1086"/>
      <c r="F78" s="1086"/>
      <c r="G78" s="1086"/>
      <c r="H78" s="1086"/>
      <c r="I78" s="1087"/>
      <c r="J78" s="872" t="s">
        <v>353</v>
      </c>
      <c r="K78" s="873"/>
      <c r="L78" s="873"/>
      <c r="M78" s="873"/>
      <c r="N78" s="873"/>
      <c r="O78" s="874"/>
      <c r="P78" s="909" t="s">
        <v>20</v>
      </c>
      <c r="Q78" s="910"/>
      <c r="R78" s="873" t="s">
        <v>21</v>
      </c>
      <c r="S78" s="874"/>
      <c r="T78" s="889" t="s">
        <v>20</v>
      </c>
      <c r="U78" s="890"/>
      <c r="V78" s="891" t="s">
        <v>327</v>
      </c>
      <c r="W78" s="891"/>
      <c r="X78" s="891"/>
      <c r="Y78" s="891"/>
      <c r="Z78" s="891"/>
      <c r="AA78" s="891"/>
      <c r="AB78" s="898"/>
      <c r="AC78" s="909" t="s">
        <v>140</v>
      </c>
      <c r="AD78" s="910"/>
      <c r="AE78" s="911" t="s">
        <v>293</v>
      </c>
      <c r="AF78" s="912"/>
      <c r="AG78" s="905"/>
      <c r="AH78" s="906"/>
      <c r="AI78" s="891" t="s">
        <v>354</v>
      </c>
      <c r="AJ78" s="891"/>
      <c r="AK78" s="891"/>
      <c r="AL78" s="891"/>
      <c r="AM78" s="891"/>
      <c r="AN78" s="891"/>
      <c r="AO78" s="891"/>
      <c r="AP78" s="891"/>
      <c r="AQ78" s="891"/>
      <c r="AR78" s="891"/>
      <c r="AS78" s="891"/>
      <c r="AT78" s="892"/>
      <c r="AU78" s="907"/>
      <c r="AV78" s="908"/>
      <c r="AW78" s="862"/>
      <c r="AX78" s="863"/>
      <c r="AY78" s="907"/>
      <c r="AZ78" s="916"/>
      <c r="BA78" s="268" t="s">
        <v>20</v>
      </c>
      <c r="BB78" s="844" t="s">
        <v>184</v>
      </c>
      <c r="BC78" s="845"/>
      <c r="BD78" s="268" t="s">
        <v>20</v>
      </c>
      <c r="BE78" s="844" t="s">
        <v>184</v>
      </c>
      <c r="BF78" s="846"/>
    </row>
    <row r="79" spans="1:64" ht="15" customHeight="1" x14ac:dyDescent="0.15">
      <c r="A79" s="14"/>
      <c r="B79" s="1139"/>
      <c r="C79" s="1140"/>
      <c r="D79" s="1085" t="s">
        <v>397</v>
      </c>
      <c r="E79" s="890"/>
      <c r="F79" s="890"/>
      <c r="G79" s="890"/>
      <c r="H79" s="890"/>
      <c r="I79" s="954"/>
      <c r="J79" s="872"/>
      <c r="K79" s="873"/>
      <c r="L79" s="873"/>
      <c r="M79" s="873"/>
      <c r="N79" s="873"/>
      <c r="O79" s="874"/>
      <c r="P79" s="875"/>
      <c r="Q79" s="876"/>
      <c r="R79" s="876"/>
      <c r="S79" s="877"/>
      <c r="T79" s="889" t="s">
        <v>20</v>
      </c>
      <c r="U79" s="890"/>
      <c r="V79" s="891" t="s">
        <v>329</v>
      </c>
      <c r="W79" s="891"/>
      <c r="X79" s="891"/>
      <c r="Y79" s="891"/>
      <c r="Z79" s="891"/>
      <c r="AA79" s="891"/>
      <c r="AB79" s="898"/>
      <c r="AC79" s="889"/>
      <c r="AD79" s="890"/>
      <c r="AE79" s="876"/>
      <c r="AF79" s="877"/>
      <c r="AG79" s="864" t="s">
        <v>20</v>
      </c>
      <c r="AH79" s="865"/>
      <c r="AI79" s="868" t="s">
        <v>357</v>
      </c>
      <c r="AJ79" s="868"/>
      <c r="AK79" s="868"/>
      <c r="AL79" s="868"/>
      <c r="AM79" s="868"/>
      <c r="AN79" s="868"/>
      <c r="AO79" s="868"/>
      <c r="AP79" s="868"/>
      <c r="AQ79" s="868"/>
      <c r="AR79" s="868"/>
      <c r="AS79" s="868"/>
      <c r="AT79" s="869"/>
      <c r="AU79" s="857" t="s">
        <v>140</v>
      </c>
      <c r="AV79" s="859"/>
      <c r="AW79" s="860" t="s">
        <v>140</v>
      </c>
      <c r="AX79" s="861"/>
      <c r="AY79" s="857" t="s">
        <v>141</v>
      </c>
      <c r="AZ79" s="858"/>
      <c r="BA79" s="268" t="s">
        <v>20</v>
      </c>
      <c r="BB79" s="971" t="s">
        <v>36</v>
      </c>
      <c r="BC79" s="972"/>
      <c r="BD79" s="268" t="s">
        <v>20</v>
      </c>
      <c r="BE79" s="971" t="s">
        <v>36</v>
      </c>
      <c r="BF79" s="973"/>
    </row>
    <row r="80" spans="1:64" ht="15" customHeight="1" x14ac:dyDescent="0.15">
      <c r="A80" s="14"/>
      <c r="B80" s="1139"/>
      <c r="C80" s="1140"/>
      <c r="D80" s="890"/>
      <c r="E80" s="890"/>
      <c r="F80" s="890"/>
      <c r="G80" s="890"/>
      <c r="H80" s="890"/>
      <c r="I80" s="954"/>
      <c r="J80" s="872"/>
      <c r="K80" s="873"/>
      <c r="L80" s="873"/>
      <c r="M80" s="873"/>
      <c r="N80" s="873"/>
      <c r="O80" s="874"/>
      <c r="P80" s="875"/>
      <c r="Q80" s="876"/>
      <c r="R80" s="876"/>
      <c r="S80" s="877"/>
      <c r="T80" s="889" t="s">
        <v>20</v>
      </c>
      <c r="U80" s="890"/>
      <c r="V80" s="899" t="s">
        <v>330</v>
      </c>
      <c r="W80" s="899"/>
      <c r="X80" s="899"/>
      <c r="Y80" s="899"/>
      <c r="Z80" s="899"/>
      <c r="AA80" s="899"/>
      <c r="AB80" s="900"/>
      <c r="AC80" s="889"/>
      <c r="AD80" s="890"/>
      <c r="AE80" s="876"/>
      <c r="AF80" s="877"/>
      <c r="AG80" s="889"/>
      <c r="AH80" s="890"/>
      <c r="AI80" s="891" t="s">
        <v>358</v>
      </c>
      <c r="AJ80" s="891"/>
      <c r="AK80" s="891"/>
      <c r="AL80" s="891"/>
      <c r="AM80" s="891"/>
      <c r="AN80" s="891"/>
      <c r="AO80" s="891"/>
      <c r="AP80" s="891"/>
      <c r="AQ80" s="891"/>
      <c r="AR80" s="891"/>
      <c r="AS80" s="891"/>
      <c r="AT80" s="892"/>
      <c r="AU80" s="857"/>
      <c r="AV80" s="859"/>
      <c r="AW80" s="860"/>
      <c r="AX80" s="861"/>
      <c r="AY80" s="857"/>
      <c r="AZ80" s="858"/>
      <c r="BA80" s="86"/>
      <c r="BB80" s="87"/>
      <c r="BC80" s="88"/>
      <c r="BD80" s="86"/>
      <c r="BE80" s="87"/>
      <c r="BF80" s="89"/>
    </row>
    <row r="81" spans="1:64" ht="15" customHeight="1" x14ac:dyDescent="0.15">
      <c r="A81" s="14"/>
      <c r="B81" s="1139"/>
      <c r="C81" s="1140"/>
      <c r="D81" s="1041" t="s">
        <v>86</v>
      </c>
      <c r="E81" s="1041"/>
      <c r="F81" s="1041"/>
      <c r="G81" s="985"/>
      <c r="H81" s="985"/>
      <c r="I81" s="18"/>
      <c r="J81" s="872"/>
      <c r="K81" s="873"/>
      <c r="L81" s="873"/>
      <c r="M81" s="873"/>
      <c r="N81" s="873"/>
      <c r="O81" s="874"/>
      <c r="P81" s="875"/>
      <c r="Q81" s="876"/>
      <c r="R81" s="876"/>
      <c r="S81" s="877"/>
      <c r="T81" s="889" t="s">
        <v>20</v>
      </c>
      <c r="U81" s="890"/>
      <c r="V81" s="899" t="s">
        <v>324</v>
      </c>
      <c r="W81" s="899"/>
      <c r="X81" s="899"/>
      <c r="Y81" s="899"/>
      <c r="Z81" s="899"/>
      <c r="AA81" s="899"/>
      <c r="AB81" s="900"/>
      <c r="AC81" s="872"/>
      <c r="AD81" s="873"/>
      <c r="AE81" s="873"/>
      <c r="AF81" s="874"/>
      <c r="AG81" s="864" t="s">
        <v>20</v>
      </c>
      <c r="AH81" s="865"/>
      <c r="AI81" s="891" t="s">
        <v>355</v>
      </c>
      <c r="AJ81" s="891"/>
      <c r="AK81" s="891"/>
      <c r="AL81" s="891"/>
      <c r="AM81" s="891"/>
      <c r="AN81" s="891"/>
      <c r="AO81" s="891"/>
      <c r="AP81" s="891"/>
      <c r="AQ81" s="891"/>
      <c r="AR81" s="891"/>
      <c r="AS81" s="891"/>
      <c r="AT81" s="892"/>
      <c r="AU81" s="857" t="s">
        <v>140</v>
      </c>
      <c r="AV81" s="859"/>
      <c r="AW81" s="860" t="s">
        <v>140</v>
      </c>
      <c r="AX81" s="861"/>
      <c r="AY81" s="857" t="s">
        <v>141</v>
      </c>
      <c r="AZ81" s="858"/>
      <c r="BA81" s="86"/>
      <c r="BB81" s="87"/>
      <c r="BC81" s="88"/>
      <c r="BD81" s="86"/>
      <c r="BE81" s="87"/>
      <c r="BF81" s="89"/>
      <c r="BL81" s="231"/>
    </row>
    <row r="82" spans="1:64" ht="15" customHeight="1" x14ac:dyDescent="0.15">
      <c r="A82" s="14"/>
      <c r="B82" s="1139"/>
      <c r="C82" s="1140"/>
      <c r="D82" s="870"/>
      <c r="E82" s="870"/>
      <c r="F82" s="870"/>
      <c r="G82" s="870"/>
      <c r="H82" s="870"/>
      <c r="I82" s="871"/>
      <c r="J82" s="872"/>
      <c r="K82" s="873"/>
      <c r="L82" s="873"/>
      <c r="M82" s="873"/>
      <c r="N82" s="873"/>
      <c r="O82" s="874"/>
      <c r="P82" s="875"/>
      <c r="Q82" s="876"/>
      <c r="R82" s="876"/>
      <c r="S82" s="877"/>
      <c r="T82" s="889" t="s">
        <v>20</v>
      </c>
      <c r="U82" s="890"/>
      <c r="V82" s="914" t="s">
        <v>366</v>
      </c>
      <c r="W82" s="914"/>
      <c r="X82" s="914"/>
      <c r="Y82" s="914"/>
      <c r="Z82" s="914"/>
      <c r="AA82" s="914"/>
      <c r="AB82" s="915"/>
      <c r="AC82" s="889"/>
      <c r="AD82" s="890"/>
      <c r="AE82" s="876"/>
      <c r="AF82" s="877"/>
      <c r="AG82" s="917" t="s">
        <v>20</v>
      </c>
      <c r="AH82" s="918"/>
      <c r="AI82" s="868" t="s">
        <v>356</v>
      </c>
      <c r="AJ82" s="868"/>
      <c r="AK82" s="868"/>
      <c r="AL82" s="868"/>
      <c r="AM82" s="868"/>
      <c r="AN82" s="868"/>
      <c r="AO82" s="868"/>
      <c r="AP82" s="868"/>
      <c r="AQ82" s="868"/>
      <c r="AR82" s="868"/>
      <c r="AS82" s="868"/>
      <c r="AT82" s="869"/>
      <c r="AU82" s="857" t="s">
        <v>140</v>
      </c>
      <c r="AV82" s="859"/>
      <c r="AW82" s="860" t="s">
        <v>140</v>
      </c>
      <c r="AX82" s="861"/>
      <c r="AY82" s="857" t="s">
        <v>141</v>
      </c>
      <c r="AZ82" s="858"/>
      <c r="BA82" s="86"/>
      <c r="BB82" s="87"/>
      <c r="BC82" s="88"/>
      <c r="BD82" s="86"/>
      <c r="BE82" s="87"/>
      <c r="BF82" s="89"/>
      <c r="BI82" s="239"/>
    </row>
    <row r="83" spans="1:64" ht="15" customHeight="1" x14ac:dyDescent="0.15">
      <c r="A83" s="14"/>
      <c r="B83" s="1139"/>
      <c r="C83" s="1140"/>
      <c r="D83" s="870"/>
      <c r="E83" s="870"/>
      <c r="F83" s="870"/>
      <c r="G83" s="870"/>
      <c r="H83" s="870"/>
      <c r="I83" s="871"/>
      <c r="J83" s="872"/>
      <c r="K83" s="873"/>
      <c r="L83" s="873"/>
      <c r="M83" s="873"/>
      <c r="N83" s="873"/>
      <c r="O83" s="874"/>
      <c r="P83" s="875"/>
      <c r="Q83" s="876"/>
      <c r="R83" s="876"/>
      <c r="S83" s="877"/>
      <c r="T83" s="889" t="s">
        <v>20</v>
      </c>
      <c r="U83" s="890"/>
      <c r="V83" s="914" t="s">
        <v>367</v>
      </c>
      <c r="W83" s="914"/>
      <c r="X83" s="914"/>
      <c r="Y83" s="914"/>
      <c r="Z83" s="914"/>
      <c r="AA83" s="914"/>
      <c r="AB83" s="915"/>
      <c r="AC83" s="872"/>
      <c r="AD83" s="873"/>
      <c r="AE83" s="873"/>
      <c r="AF83" s="874"/>
      <c r="AG83" s="889"/>
      <c r="AH83" s="890"/>
      <c r="AI83" s="891" t="s">
        <v>359</v>
      </c>
      <c r="AJ83" s="891"/>
      <c r="AK83" s="891"/>
      <c r="AL83" s="891"/>
      <c r="AM83" s="891"/>
      <c r="AN83" s="891"/>
      <c r="AO83" s="891"/>
      <c r="AP83" s="891"/>
      <c r="AQ83" s="891"/>
      <c r="AR83" s="891"/>
      <c r="AS83" s="891"/>
      <c r="AT83" s="892"/>
      <c r="AU83" s="907"/>
      <c r="AV83" s="908"/>
      <c r="AW83" s="862"/>
      <c r="AX83" s="863"/>
      <c r="AY83" s="907"/>
      <c r="AZ83" s="916"/>
      <c r="BA83" s="86"/>
      <c r="BB83" s="87"/>
      <c r="BC83" s="88"/>
      <c r="BD83" s="86"/>
      <c r="BE83" s="87"/>
      <c r="BF83" s="89"/>
    </row>
    <row r="84" spans="1:64" ht="15" customHeight="1" x14ac:dyDescent="0.15">
      <c r="A84" s="14"/>
      <c r="B84" s="1139"/>
      <c r="C84" s="1140"/>
      <c r="D84" s="870"/>
      <c r="E84" s="870"/>
      <c r="F84" s="870"/>
      <c r="G84" s="870"/>
      <c r="H84" s="870"/>
      <c r="I84" s="871"/>
      <c r="J84" s="872"/>
      <c r="K84" s="873"/>
      <c r="L84" s="873"/>
      <c r="M84" s="873"/>
      <c r="N84" s="873"/>
      <c r="O84" s="874"/>
      <c r="P84" s="875"/>
      <c r="Q84" s="876"/>
      <c r="R84" s="876"/>
      <c r="S84" s="877"/>
      <c r="T84" s="872"/>
      <c r="U84" s="873"/>
      <c r="V84" s="914"/>
      <c r="W84" s="914"/>
      <c r="X84" s="914"/>
      <c r="Y84" s="914"/>
      <c r="Z84" s="914"/>
      <c r="AA84" s="914"/>
      <c r="AB84" s="915"/>
      <c r="AC84" s="872"/>
      <c r="AD84" s="873"/>
      <c r="AE84" s="873"/>
      <c r="AF84" s="874"/>
      <c r="AG84" s="864" t="s">
        <v>20</v>
      </c>
      <c r="AH84" s="865"/>
      <c r="AI84" s="901" t="s">
        <v>360</v>
      </c>
      <c r="AJ84" s="901"/>
      <c r="AK84" s="901"/>
      <c r="AL84" s="901"/>
      <c r="AM84" s="901"/>
      <c r="AN84" s="901"/>
      <c r="AO84" s="901"/>
      <c r="AP84" s="901"/>
      <c r="AQ84" s="901"/>
      <c r="AR84" s="901"/>
      <c r="AS84" s="901"/>
      <c r="AT84" s="902"/>
      <c r="AU84" s="857" t="s">
        <v>140</v>
      </c>
      <c r="AV84" s="859"/>
      <c r="AW84" s="860" t="s">
        <v>140</v>
      </c>
      <c r="AX84" s="861"/>
      <c r="AY84" s="857" t="s">
        <v>141</v>
      </c>
      <c r="AZ84" s="858"/>
      <c r="BA84" s="86"/>
      <c r="BB84" s="87"/>
      <c r="BC84" s="88"/>
      <c r="BD84" s="86"/>
      <c r="BE84" s="87"/>
      <c r="BF84" s="89"/>
      <c r="BJ84" s="231"/>
    </row>
    <row r="85" spans="1:64" ht="15" customHeight="1" x14ac:dyDescent="0.15">
      <c r="A85" s="14"/>
      <c r="B85" s="1139"/>
      <c r="C85" s="1140"/>
      <c r="D85" s="870"/>
      <c r="E85" s="870"/>
      <c r="F85" s="870"/>
      <c r="G85" s="870"/>
      <c r="H85" s="870"/>
      <c r="I85" s="871"/>
      <c r="J85" s="850"/>
      <c r="K85" s="851"/>
      <c r="L85" s="851"/>
      <c r="M85" s="851"/>
      <c r="N85" s="851"/>
      <c r="O85" s="852"/>
      <c r="P85" s="893"/>
      <c r="Q85" s="894"/>
      <c r="R85" s="894"/>
      <c r="S85" s="895"/>
      <c r="T85" s="850"/>
      <c r="U85" s="851"/>
      <c r="V85" s="903"/>
      <c r="W85" s="903"/>
      <c r="X85" s="903"/>
      <c r="Y85" s="903"/>
      <c r="Z85" s="903"/>
      <c r="AA85" s="903"/>
      <c r="AB85" s="904"/>
      <c r="AC85" s="850"/>
      <c r="AD85" s="851"/>
      <c r="AE85" s="851"/>
      <c r="AF85" s="852"/>
      <c r="AG85" s="853" t="s">
        <v>20</v>
      </c>
      <c r="AH85" s="854"/>
      <c r="AI85" s="885" t="s">
        <v>395</v>
      </c>
      <c r="AJ85" s="885"/>
      <c r="AK85" s="885"/>
      <c r="AL85" s="885"/>
      <c r="AM85" s="885"/>
      <c r="AN85" s="885"/>
      <c r="AO85" s="885"/>
      <c r="AP85" s="885"/>
      <c r="AQ85" s="885"/>
      <c r="AR85" s="885"/>
      <c r="AS85" s="885"/>
      <c r="AT85" s="886"/>
      <c r="AU85" s="855" t="s">
        <v>140</v>
      </c>
      <c r="AV85" s="913"/>
      <c r="AW85" s="866" t="s">
        <v>140</v>
      </c>
      <c r="AX85" s="867"/>
      <c r="AY85" s="855" t="s">
        <v>141</v>
      </c>
      <c r="AZ85" s="856"/>
      <c r="BA85" s="97"/>
      <c r="BB85" s="98"/>
      <c r="BC85" s="99"/>
      <c r="BD85" s="97"/>
      <c r="BE85" s="98"/>
      <c r="BF85" s="100"/>
    </row>
    <row r="86" spans="1:64" ht="15" customHeight="1" x14ac:dyDescent="0.15">
      <c r="A86" s="14"/>
      <c r="B86" s="1139"/>
      <c r="C86" s="1140"/>
      <c r="D86" s="870"/>
      <c r="E86" s="870"/>
      <c r="F86" s="870"/>
      <c r="G86" s="870"/>
      <c r="H86" s="870"/>
      <c r="I86" s="871"/>
      <c r="J86" s="872" t="s">
        <v>361</v>
      </c>
      <c r="K86" s="873"/>
      <c r="L86" s="873"/>
      <c r="M86" s="873"/>
      <c r="N86" s="873"/>
      <c r="O86" s="874"/>
      <c r="P86" s="889" t="s">
        <v>20</v>
      </c>
      <c r="Q86" s="890"/>
      <c r="R86" s="873" t="s">
        <v>21</v>
      </c>
      <c r="S86" s="874"/>
      <c r="T86" s="889" t="s">
        <v>20</v>
      </c>
      <c r="U86" s="890"/>
      <c r="V86" s="891" t="s">
        <v>327</v>
      </c>
      <c r="W86" s="891"/>
      <c r="X86" s="891"/>
      <c r="Y86" s="891"/>
      <c r="Z86" s="891"/>
      <c r="AA86" s="891"/>
      <c r="AB86" s="898"/>
      <c r="AC86" s="909" t="s">
        <v>140</v>
      </c>
      <c r="AD86" s="910"/>
      <c r="AE86" s="911" t="s">
        <v>293</v>
      </c>
      <c r="AF86" s="912"/>
      <c r="AG86" s="905"/>
      <c r="AH86" s="906"/>
      <c r="AI86" s="891" t="s">
        <v>354</v>
      </c>
      <c r="AJ86" s="891"/>
      <c r="AK86" s="891"/>
      <c r="AL86" s="891"/>
      <c r="AM86" s="891"/>
      <c r="AN86" s="891"/>
      <c r="AO86" s="891"/>
      <c r="AP86" s="891"/>
      <c r="AQ86" s="891"/>
      <c r="AR86" s="891"/>
      <c r="AS86" s="891"/>
      <c r="AT86" s="892"/>
      <c r="AU86" s="907"/>
      <c r="AV86" s="908"/>
      <c r="AW86" s="862"/>
      <c r="AX86" s="863"/>
      <c r="AY86" s="907"/>
      <c r="AZ86" s="916"/>
      <c r="BA86" s="268" t="s">
        <v>20</v>
      </c>
      <c r="BB86" s="844" t="s">
        <v>184</v>
      </c>
      <c r="BC86" s="845"/>
      <c r="BD86" s="268" t="s">
        <v>20</v>
      </c>
      <c r="BE86" s="844" t="s">
        <v>184</v>
      </c>
      <c r="BF86" s="846"/>
    </row>
    <row r="87" spans="1:64" ht="15" customHeight="1" x14ac:dyDescent="0.15">
      <c r="A87" s="14"/>
      <c r="B87" s="1139"/>
      <c r="C87" s="1140"/>
      <c r="D87" s="870"/>
      <c r="E87" s="870"/>
      <c r="F87" s="870"/>
      <c r="G87" s="870"/>
      <c r="H87" s="870"/>
      <c r="I87" s="871"/>
      <c r="J87" s="872"/>
      <c r="K87" s="873"/>
      <c r="L87" s="873"/>
      <c r="M87" s="873"/>
      <c r="N87" s="873"/>
      <c r="O87" s="874"/>
      <c r="P87" s="875"/>
      <c r="Q87" s="876"/>
      <c r="R87" s="876"/>
      <c r="S87" s="877"/>
      <c r="T87" s="889" t="s">
        <v>20</v>
      </c>
      <c r="U87" s="890"/>
      <c r="V87" s="891" t="s">
        <v>329</v>
      </c>
      <c r="W87" s="891"/>
      <c r="X87" s="891"/>
      <c r="Y87" s="891"/>
      <c r="Z87" s="891"/>
      <c r="AA87" s="891"/>
      <c r="AB87" s="898"/>
      <c r="AC87" s="872"/>
      <c r="AD87" s="873"/>
      <c r="AE87" s="873"/>
      <c r="AF87" s="874"/>
      <c r="AG87" s="864" t="s">
        <v>20</v>
      </c>
      <c r="AH87" s="865"/>
      <c r="AI87" s="868" t="s">
        <v>362</v>
      </c>
      <c r="AJ87" s="868"/>
      <c r="AK87" s="868"/>
      <c r="AL87" s="868"/>
      <c r="AM87" s="868"/>
      <c r="AN87" s="868"/>
      <c r="AO87" s="868"/>
      <c r="AP87" s="868"/>
      <c r="AQ87" s="868"/>
      <c r="AR87" s="868"/>
      <c r="AS87" s="868"/>
      <c r="AT87" s="869"/>
      <c r="AU87" s="857" t="s">
        <v>140</v>
      </c>
      <c r="AV87" s="859"/>
      <c r="AW87" s="860" t="s">
        <v>140</v>
      </c>
      <c r="AX87" s="861"/>
      <c r="AY87" s="857" t="s">
        <v>141</v>
      </c>
      <c r="AZ87" s="858"/>
      <c r="BA87" s="268" t="s">
        <v>20</v>
      </c>
      <c r="BB87" s="971" t="s">
        <v>36</v>
      </c>
      <c r="BC87" s="972"/>
      <c r="BD87" s="268" t="s">
        <v>20</v>
      </c>
      <c r="BE87" s="971" t="s">
        <v>36</v>
      </c>
      <c r="BF87" s="973"/>
    </row>
    <row r="88" spans="1:64" ht="15" customHeight="1" x14ac:dyDescent="0.15">
      <c r="A88" s="14"/>
      <c r="B88" s="1139"/>
      <c r="C88" s="1140"/>
      <c r="D88" s="870"/>
      <c r="E88" s="870"/>
      <c r="F88" s="870"/>
      <c r="G88" s="870"/>
      <c r="H88" s="870"/>
      <c r="I88" s="871"/>
      <c r="J88" s="872"/>
      <c r="K88" s="873"/>
      <c r="L88" s="873"/>
      <c r="M88" s="873"/>
      <c r="N88" s="873"/>
      <c r="O88" s="874"/>
      <c r="P88" s="875"/>
      <c r="Q88" s="876"/>
      <c r="R88" s="876"/>
      <c r="S88" s="877"/>
      <c r="T88" s="889" t="s">
        <v>20</v>
      </c>
      <c r="U88" s="890"/>
      <c r="V88" s="899" t="s">
        <v>330</v>
      </c>
      <c r="W88" s="899"/>
      <c r="X88" s="899"/>
      <c r="Y88" s="899"/>
      <c r="Z88" s="899"/>
      <c r="AA88" s="899"/>
      <c r="AB88" s="900"/>
      <c r="AC88" s="872"/>
      <c r="AD88" s="873"/>
      <c r="AE88" s="873"/>
      <c r="AF88" s="874"/>
      <c r="AG88" s="864"/>
      <c r="AH88" s="865"/>
      <c r="AI88" s="891" t="s">
        <v>363</v>
      </c>
      <c r="AJ88" s="891"/>
      <c r="AK88" s="891"/>
      <c r="AL88" s="891"/>
      <c r="AM88" s="891"/>
      <c r="AN88" s="891"/>
      <c r="AO88" s="891"/>
      <c r="AP88" s="891"/>
      <c r="AQ88" s="891"/>
      <c r="AR88" s="891"/>
      <c r="AS88" s="891"/>
      <c r="AT88" s="892"/>
      <c r="AU88" s="857"/>
      <c r="AV88" s="859"/>
      <c r="AW88" s="860"/>
      <c r="AX88" s="861"/>
      <c r="AY88" s="857"/>
      <c r="AZ88" s="858"/>
      <c r="BA88" s="86"/>
      <c r="BB88" s="87"/>
      <c r="BC88" s="88"/>
      <c r="BD88" s="86"/>
      <c r="BE88" s="87"/>
      <c r="BF88" s="89"/>
    </row>
    <row r="89" spans="1:64" ht="15" customHeight="1" x14ac:dyDescent="0.15">
      <c r="A89" s="14"/>
      <c r="B89" s="1139"/>
      <c r="C89" s="1140"/>
      <c r="D89" s="870"/>
      <c r="E89" s="870"/>
      <c r="F89" s="870"/>
      <c r="G89" s="870"/>
      <c r="H89" s="870"/>
      <c r="I89" s="871"/>
      <c r="J89" s="872"/>
      <c r="K89" s="873"/>
      <c r="L89" s="873"/>
      <c r="M89" s="873"/>
      <c r="N89" s="873"/>
      <c r="O89" s="874"/>
      <c r="P89" s="875"/>
      <c r="Q89" s="876"/>
      <c r="R89" s="876"/>
      <c r="S89" s="877"/>
      <c r="T89" s="889" t="s">
        <v>20</v>
      </c>
      <c r="U89" s="890"/>
      <c r="V89" s="896" t="s">
        <v>368</v>
      </c>
      <c r="W89" s="896"/>
      <c r="X89" s="896"/>
      <c r="Y89" s="896"/>
      <c r="Z89" s="896"/>
      <c r="AA89" s="896"/>
      <c r="AB89" s="897"/>
      <c r="AC89" s="889"/>
      <c r="AD89" s="890"/>
      <c r="AE89" s="876"/>
      <c r="AF89" s="877"/>
      <c r="AG89" s="889" t="s">
        <v>20</v>
      </c>
      <c r="AH89" s="890"/>
      <c r="AI89" s="891" t="s">
        <v>364</v>
      </c>
      <c r="AJ89" s="891"/>
      <c r="AK89" s="891"/>
      <c r="AL89" s="891"/>
      <c r="AM89" s="891"/>
      <c r="AN89" s="891"/>
      <c r="AO89" s="891"/>
      <c r="AP89" s="891"/>
      <c r="AQ89" s="891"/>
      <c r="AR89" s="891"/>
      <c r="AS89" s="891"/>
      <c r="AT89" s="892"/>
      <c r="AU89" s="857" t="s">
        <v>140</v>
      </c>
      <c r="AV89" s="859"/>
      <c r="AW89" s="860" t="s">
        <v>140</v>
      </c>
      <c r="AX89" s="861"/>
      <c r="AY89" s="857" t="s">
        <v>141</v>
      </c>
      <c r="AZ89" s="858"/>
      <c r="BA89" s="86"/>
      <c r="BB89" s="87"/>
      <c r="BC89" s="88"/>
      <c r="BD89" s="86"/>
      <c r="BE89" s="87"/>
      <c r="BF89" s="89"/>
    </row>
    <row r="90" spans="1:64" ht="15" customHeight="1" x14ac:dyDescent="0.15">
      <c r="A90" s="14"/>
      <c r="B90" s="1139"/>
      <c r="C90" s="1140"/>
      <c r="D90" s="870"/>
      <c r="E90" s="870"/>
      <c r="F90" s="870"/>
      <c r="G90" s="870"/>
      <c r="H90" s="870"/>
      <c r="I90" s="871"/>
      <c r="J90" s="850"/>
      <c r="K90" s="851"/>
      <c r="L90" s="851"/>
      <c r="M90" s="851"/>
      <c r="N90" s="851"/>
      <c r="O90" s="852"/>
      <c r="P90" s="893"/>
      <c r="Q90" s="894"/>
      <c r="R90" s="894"/>
      <c r="S90" s="895"/>
      <c r="T90" s="848"/>
      <c r="U90" s="849"/>
      <c r="V90" s="887"/>
      <c r="W90" s="887"/>
      <c r="X90" s="887"/>
      <c r="Y90" s="887"/>
      <c r="Z90" s="887"/>
      <c r="AA90" s="887"/>
      <c r="AB90" s="888"/>
      <c r="AC90" s="850"/>
      <c r="AD90" s="851"/>
      <c r="AE90" s="851"/>
      <c r="AF90" s="852"/>
      <c r="AG90" s="853" t="s">
        <v>20</v>
      </c>
      <c r="AH90" s="854"/>
      <c r="AI90" s="885" t="s">
        <v>365</v>
      </c>
      <c r="AJ90" s="885"/>
      <c r="AK90" s="885"/>
      <c r="AL90" s="885"/>
      <c r="AM90" s="885"/>
      <c r="AN90" s="885"/>
      <c r="AO90" s="885"/>
      <c r="AP90" s="885"/>
      <c r="AQ90" s="885"/>
      <c r="AR90" s="885"/>
      <c r="AS90" s="885"/>
      <c r="AT90" s="886"/>
      <c r="AU90" s="855" t="s">
        <v>140</v>
      </c>
      <c r="AV90" s="913"/>
      <c r="AW90" s="866" t="s">
        <v>140</v>
      </c>
      <c r="AX90" s="867"/>
      <c r="AY90" s="855" t="s">
        <v>141</v>
      </c>
      <c r="AZ90" s="856"/>
      <c r="BA90" s="97"/>
      <c r="BB90" s="98"/>
      <c r="BC90" s="99"/>
      <c r="BD90" s="97"/>
      <c r="BE90" s="98"/>
      <c r="BF90" s="100"/>
    </row>
    <row r="91" spans="1:64" ht="15" customHeight="1" x14ac:dyDescent="0.15">
      <c r="A91" s="14"/>
      <c r="B91" s="1139"/>
      <c r="C91" s="1140"/>
      <c r="D91" s="870"/>
      <c r="E91" s="870"/>
      <c r="F91" s="870"/>
      <c r="G91" s="870"/>
      <c r="H91" s="870"/>
      <c r="I91" s="871"/>
      <c r="J91" s="872" t="s">
        <v>369</v>
      </c>
      <c r="K91" s="873"/>
      <c r="L91" s="873"/>
      <c r="M91" s="873"/>
      <c r="N91" s="873"/>
      <c r="O91" s="874"/>
      <c r="P91" s="889" t="s">
        <v>20</v>
      </c>
      <c r="Q91" s="890"/>
      <c r="R91" s="873" t="s">
        <v>21</v>
      </c>
      <c r="S91" s="874"/>
      <c r="T91" s="889" t="s">
        <v>20</v>
      </c>
      <c r="U91" s="890"/>
      <c r="V91" s="891" t="s">
        <v>327</v>
      </c>
      <c r="W91" s="891"/>
      <c r="X91" s="891"/>
      <c r="Y91" s="891"/>
      <c r="Z91" s="891"/>
      <c r="AA91" s="891"/>
      <c r="AB91" s="898"/>
      <c r="AC91" s="909" t="s">
        <v>140</v>
      </c>
      <c r="AD91" s="910"/>
      <c r="AE91" s="911" t="s">
        <v>293</v>
      </c>
      <c r="AF91" s="912"/>
      <c r="AG91" s="905"/>
      <c r="AH91" s="906"/>
      <c r="AI91" s="891" t="s">
        <v>370</v>
      </c>
      <c r="AJ91" s="891"/>
      <c r="AK91" s="891"/>
      <c r="AL91" s="891"/>
      <c r="AM91" s="891"/>
      <c r="AN91" s="891"/>
      <c r="AO91" s="891"/>
      <c r="AP91" s="891"/>
      <c r="AQ91" s="891"/>
      <c r="AR91" s="891"/>
      <c r="AS91" s="891"/>
      <c r="AT91" s="892"/>
      <c r="AU91" s="907"/>
      <c r="AV91" s="908"/>
      <c r="AW91" s="862"/>
      <c r="AX91" s="863"/>
      <c r="AY91" s="908"/>
      <c r="AZ91" s="916"/>
      <c r="BA91" s="268" t="s">
        <v>20</v>
      </c>
      <c r="BB91" s="844" t="s">
        <v>184</v>
      </c>
      <c r="BC91" s="845"/>
      <c r="BD91" s="268" t="s">
        <v>20</v>
      </c>
      <c r="BE91" s="844" t="s">
        <v>184</v>
      </c>
      <c r="BF91" s="846"/>
    </row>
    <row r="92" spans="1:64" ht="15" customHeight="1" x14ac:dyDescent="0.15">
      <c r="A92" s="14"/>
      <c r="B92" s="1139"/>
      <c r="C92" s="1140"/>
      <c r="D92" s="870"/>
      <c r="E92" s="870"/>
      <c r="F92" s="870"/>
      <c r="G92" s="870"/>
      <c r="H92" s="870"/>
      <c r="I92" s="871"/>
      <c r="J92" s="872"/>
      <c r="K92" s="873"/>
      <c r="L92" s="873"/>
      <c r="M92" s="873"/>
      <c r="N92" s="873"/>
      <c r="O92" s="874"/>
      <c r="P92" s="875"/>
      <c r="Q92" s="876"/>
      <c r="R92" s="876"/>
      <c r="S92" s="877"/>
      <c r="T92" s="889" t="s">
        <v>20</v>
      </c>
      <c r="U92" s="890"/>
      <c r="V92" s="891" t="s">
        <v>329</v>
      </c>
      <c r="W92" s="891"/>
      <c r="X92" s="891"/>
      <c r="Y92" s="891"/>
      <c r="Z92" s="891"/>
      <c r="AA92" s="891"/>
      <c r="AB92" s="898"/>
      <c r="AC92" s="872"/>
      <c r="AD92" s="873"/>
      <c r="AE92" s="873"/>
      <c r="AF92" s="874"/>
      <c r="AG92" s="864" t="s">
        <v>20</v>
      </c>
      <c r="AH92" s="865"/>
      <c r="AI92" s="868" t="s">
        <v>371</v>
      </c>
      <c r="AJ92" s="868"/>
      <c r="AK92" s="868"/>
      <c r="AL92" s="868"/>
      <c r="AM92" s="868"/>
      <c r="AN92" s="868"/>
      <c r="AO92" s="868"/>
      <c r="AP92" s="868"/>
      <c r="AQ92" s="868"/>
      <c r="AR92" s="868"/>
      <c r="AS92" s="868"/>
      <c r="AT92" s="869"/>
      <c r="AU92" s="857" t="s">
        <v>140</v>
      </c>
      <c r="AV92" s="859"/>
      <c r="AW92" s="860" t="s">
        <v>140</v>
      </c>
      <c r="AX92" s="861"/>
      <c r="AY92" s="857" t="s">
        <v>141</v>
      </c>
      <c r="AZ92" s="858"/>
      <c r="BA92" s="268" t="s">
        <v>20</v>
      </c>
      <c r="BB92" s="971" t="s">
        <v>36</v>
      </c>
      <c r="BC92" s="972"/>
      <c r="BD92" s="268" t="s">
        <v>20</v>
      </c>
      <c r="BE92" s="971" t="s">
        <v>36</v>
      </c>
      <c r="BF92" s="973"/>
    </row>
    <row r="93" spans="1:64" ht="15" customHeight="1" x14ac:dyDescent="0.15">
      <c r="A93" s="14"/>
      <c r="B93" s="1139"/>
      <c r="C93" s="1140"/>
      <c r="D93" s="870"/>
      <c r="E93" s="870"/>
      <c r="F93" s="870"/>
      <c r="G93" s="870"/>
      <c r="H93" s="870"/>
      <c r="I93" s="871"/>
      <c r="J93" s="872"/>
      <c r="K93" s="873"/>
      <c r="L93" s="873"/>
      <c r="M93" s="873"/>
      <c r="N93" s="873"/>
      <c r="O93" s="874"/>
      <c r="P93" s="875"/>
      <c r="Q93" s="876"/>
      <c r="R93" s="876"/>
      <c r="S93" s="877"/>
      <c r="T93" s="889" t="s">
        <v>20</v>
      </c>
      <c r="U93" s="890"/>
      <c r="V93" s="899" t="s">
        <v>330</v>
      </c>
      <c r="W93" s="899"/>
      <c r="X93" s="899"/>
      <c r="Y93" s="899"/>
      <c r="Z93" s="899"/>
      <c r="AA93" s="899"/>
      <c r="AB93" s="900"/>
      <c r="AC93" s="872"/>
      <c r="AD93" s="873"/>
      <c r="AE93" s="873"/>
      <c r="AF93" s="874"/>
      <c r="AG93" s="864" t="s">
        <v>20</v>
      </c>
      <c r="AH93" s="865"/>
      <c r="AI93" s="891" t="s">
        <v>372</v>
      </c>
      <c r="AJ93" s="891"/>
      <c r="AK93" s="891"/>
      <c r="AL93" s="891"/>
      <c r="AM93" s="891"/>
      <c r="AN93" s="891"/>
      <c r="AO93" s="891"/>
      <c r="AP93" s="891"/>
      <c r="AQ93" s="891"/>
      <c r="AR93" s="891"/>
      <c r="AS93" s="891"/>
      <c r="AT93" s="892"/>
      <c r="AU93" s="857" t="s">
        <v>140</v>
      </c>
      <c r="AV93" s="859"/>
      <c r="AW93" s="860" t="s">
        <v>140</v>
      </c>
      <c r="AX93" s="861"/>
      <c r="AY93" s="857" t="s">
        <v>141</v>
      </c>
      <c r="AZ93" s="858"/>
      <c r="BA93" s="86"/>
      <c r="BB93" s="87"/>
      <c r="BC93" s="88"/>
      <c r="BD93" s="86"/>
      <c r="BE93" s="87"/>
      <c r="BF93" s="89"/>
    </row>
    <row r="94" spans="1:64" ht="15" customHeight="1" x14ac:dyDescent="0.15">
      <c r="A94" s="14"/>
      <c r="B94" s="1139"/>
      <c r="C94" s="1140"/>
      <c r="D94" s="1088"/>
      <c r="E94" s="1088"/>
      <c r="F94" s="1088"/>
      <c r="G94" s="1088"/>
      <c r="H94" s="1088"/>
      <c r="I94" s="1089"/>
      <c r="J94" s="850"/>
      <c r="K94" s="851"/>
      <c r="L94" s="851"/>
      <c r="M94" s="851"/>
      <c r="N94" s="851"/>
      <c r="O94" s="852"/>
      <c r="P94" s="893"/>
      <c r="Q94" s="894"/>
      <c r="R94" s="894"/>
      <c r="S94" s="895"/>
      <c r="T94" s="848" t="s">
        <v>20</v>
      </c>
      <c r="U94" s="849"/>
      <c r="V94" s="940" t="s">
        <v>368</v>
      </c>
      <c r="W94" s="940"/>
      <c r="X94" s="940"/>
      <c r="Y94" s="940"/>
      <c r="Z94" s="940"/>
      <c r="AA94" s="940"/>
      <c r="AB94" s="941"/>
      <c r="AC94" s="848"/>
      <c r="AD94" s="849"/>
      <c r="AE94" s="894"/>
      <c r="AF94" s="895"/>
      <c r="AG94" s="848"/>
      <c r="AH94" s="849"/>
      <c r="AI94" s="887"/>
      <c r="AJ94" s="887"/>
      <c r="AK94" s="887"/>
      <c r="AL94" s="887"/>
      <c r="AM94" s="887"/>
      <c r="AN94" s="887"/>
      <c r="AO94" s="887"/>
      <c r="AP94" s="887"/>
      <c r="AQ94" s="887"/>
      <c r="AR94" s="887"/>
      <c r="AS94" s="887"/>
      <c r="AT94" s="1090"/>
      <c r="AU94" s="855"/>
      <c r="AV94" s="913"/>
      <c r="AW94" s="866"/>
      <c r="AX94" s="867"/>
      <c r="AY94" s="913"/>
      <c r="AZ94" s="856"/>
      <c r="BA94" s="97"/>
      <c r="BB94" s="98"/>
      <c r="BC94" s="99"/>
      <c r="BD94" s="97"/>
      <c r="BE94" s="98"/>
      <c r="BF94" s="100"/>
    </row>
    <row r="95" spans="1:64" ht="15" customHeight="1" x14ac:dyDescent="0.15">
      <c r="A95" s="237"/>
      <c r="B95" s="1143" t="s">
        <v>603</v>
      </c>
      <c r="C95" s="1144"/>
      <c r="D95" s="949" t="s">
        <v>399</v>
      </c>
      <c r="E95" s="949"/>
      <c r="F95" s="949"/>
      <c r="G95" s="949"/>
      <c r="H95" s="949"/>
      <c r="I95" s="950"/>
      <c r="J95" s="1091" t="s">
        <v>400</v>
      </c>
      <c r="K95" s="949"/>
      <c r="L95" s="949"/>
      <c r="M95" s="949"/>
      <c r="N95" s="949"/>
      <c r="O95" s="950"/>
      <c r="P95" s="889" t="s">
        <v>20</v>
      </c>
      <c r="Q95" s="890"/>
      <c r="R95" s="873" t="s">
        <v>21</v>
      </c>
      <c r="S95" s="874"/>
      <c r="T95" s="889" t="s">
        <v>20</v>
      </c>
      <c r="U95" s="890"/>
      <c r="V95" s="1092"/>
      <c r="W95" s="1092"/>
      <c r="X95" s="1092"/>
      <c r="Y95" s="1092"/>
      <c r="Z95" s="1092"/>
      <c r="AA95" s="1092"/>
      <c r="AB95" s="1093"/>
      <c r="AC95" s="909" t="s">
        <v>140</v>
      </c>
      <c r="AD95" s="910"/>
      <c r="AE95" s="911" t="s">
        <v>293</v>
      </c>
      <c r="AF95" s="912"/>
      <c r="AG95" s="905" t="s">
        <v>20</v>
      </c>
      <c r="AH95" s="906"/>
      <c r="AI95" s="966" t="s">
        <v>373</v>
      </c>
      <c r="AJ95" s="966"/>
      <c r="AK95" s="966"/>
      <c r="AL95" s="966"/>
      <c r="AM95" s="966"/>
      <c r="AN95" s="966"/>
      <c r="AO95" s="966"/>
      <c r="AP95" s="966"/>
      <c r="AQ95" s="966"/>
      <c r="AR95" s="966"/>
      <c r="AS95" s="966"/>
      <c r="AT95" s="967"/>
      <c r="AU95" s="907" t="s">
        <v>140</v>
      </c>
      <c r="AV95" s="908"/>
      <c r="AW95" s="862" t="s">
        <v>140</v>
      </c>
      <c r="AX95" s="863"/>
      <c r="AY95" s="908" t="s">
        <v>141</v>
      </c>
      <c r="AZ95" s="916"/>
      <c r="BA95" s="268" t="s">
        <v>20</v>
      </c>
      <c r="BB95" s="1103" t="s">
        <v>184</v>
      </c>
      <c r="BC95" s="1104"/>
      <c r="BD95" s="268" t="s">
        <v>20</v>
      </c>
      <c r="BE95" s="1103" t="s">
        <v>184</v>
      </c>
      <c r="BF95" s="1105"/>
      <c r="BJ95" s="231"/>
    </row>
    <row r="96" spans="1:64" ht="15" customHeight="1" x14ac:dyDescent="0.15">
      <c r="A96" s="2"/>
      <c r="B96" s="1139"/>
      <c r="C96" s="1140"/>
      <c r="D96" s="1101" t="s">
        <v>377</v>
      </c>
      <c r="E96" s="1101"/>
      <c r="F96" s="1101"/>
      <c r="G96" s="1101"/>
      <c r="H96" s="1101"/>
      <c r="I96" s="1102"/>
      <c r="J96" s="872"/>
      <c r="K96" s="873"/>
      <c r="L96" s="873"/>
      <c r="M96" s="873"/>
      <c r="N96" s="873"/>
      <c r="O96" s="874"/>
      <c r="P96" s="889"/>
      <c r="Q96" s="890"/>
      <c r="R96" s="873"/>
      <c r="S96" s="874"/>
      <c r="T96" s="889" t="s">
        <v>20</v>
      </c>
      <c r="U96" s="890"/>
      <c r="V96" s="891"/>
      <c r="W96" s="891"/>
      <c r="X96" s="891"/>
      <c r="Y96" s="891"/>
      <c r="Z96" s="891"/>
      <c r="AA96" s="891"/>
      <c r="AB96" s="898"/>
      <c r="AC96" s="889"/>
      <c r="AD96" s="890"/>
      <c r="AE96" s="876"/>
      <c r="AF96" s="877"/>
      <c r="AG96" s="905" t="s">
        <v>20</v>
      </c>
      <c r="AH96" s="906"/>
      <c r="AI96" s="868" t="s">
        <v>374</v>
      </c>
      <c r="AJ96" s="868"/>
      <c r="AK96" s="868"/>
      <c r="AL96" s="868"/>
      <c r="AM96" s="868"/>
      <c r="AN96" s="868"/>
      <c r="AO96" s="868"/>
      <c r="AP96" s="868"/>
      <c r="AQ96" s="868"/>
      <c r="AR96" s="868"/>
      <c r="AS96" s="868"/>
      <c r="AT96" s="869"/>
      <c r="AU96" s="907" t="s">
        <v>140</v>
      </c>
      <c r="AV96" s="908"/>
      <c r="AW96" s="862" t="s">
        <v>140</v>
      </c>
      <c r="AX96" s="863"/>
      <c r="AY96" s="908" t="s">
        <v>141</v>
      </c>
      <c r="AZ96" s="916"/>
      <c r="BA96" s="268" t="s">
        <v>20</v>
      </c>
      <c r="BB96" s="971" t="s">
        <v>36</v>
      </c>
      <c r="BC96" s="972"/>
      <c r="BD96" s="268" t="s">
        <v>20</v>
      </c>
      <c r="BE96" s="971" t="s">
        <v>36</v>
      </c>
      <c r="BF96" s="973"/>
    </row>
    <row r="97" spans="1:66" ht="15" customHeight="1" x14ac:dyDescent="0.15">
      <c r="A97" s="2"/>
      <c r="B97" s="1139"/>
      <c r="C97" s="1140"/>
      <c r="D97" s="1101"/>
      <c r="E97" s="1101"/>
      <c r="F97" s="1101"/>
      <c r="G97" s="1101"/>
      <c r="H97" s="1101"/>
      <c r="I97" s="1102"/>
      <c r="J97" s="872"/>
      <c r="K97" s="873"/>
      <c r="L97" s="873"/>
      <c r="M97" s="873"/>
      <c r="N97" s="873"/>
      <c r="O97" s="874"/>
      <c r="P97" s="875"/>
      <c r="Q97" s="876"/>
      <c r="R97" s="876"/>
      <c r="S97" s="877"/>
      <c r="T97" s="889" t="s">
        <v>20</v>
      </c>
      <c r="U97" s="890"/>
      <c r="V97" s="891"/>
      <c r="W97" s="891"/>
      <c r="X97" s="891"/>
      <c r="Y97" s="891"/>
      <c r="Z97" s="891"/>
      <c r="AA97" s="891"/>
      <c r="AB97" s="898"/>
      <c r="AC97" s="889"/>
      <c r="AD97" s="890"/>
      <c r="AE97" s="876"/>
      <c r="AF97" s="877"/>
      <c r="AG97" s="864" t="s">
        <v>20</v>
      </c>
      <c r="AH97" s="865"/>
      <c r="AI97" s="868" t="s">
        <v>396</v>
      </c>
      <c r="AJ97" s="868"/>
      <c r="AK97" s="868"/>
      <c r="AL97" s="868"/>
      <c r="AM97" s="868"/>
      <c r="AN97" s="868"/>
      <c r="AO97" s="868"/>
      <c r="AP97" s="868"/>
      <c r="AQ97" s="868"/>
      <c r="AR97" s="868"/>
      <c r="AS97" s="868"/>
      <c r="AT97" s="869"/>
      <c r="AU97" s="857" t="s">
        <v>140</v>
      </c>
      <c r="AV97" s="859"/>
      <c r="AW97" s="860" t="s">
        <v>140</v>
      </c>
      <c r="AX97" s="861"/>
      <c r="AY97" s="857" t="s">
        <v>141</v>
      </c>
      <c r="AZ97" s="858"/>
      <c r="BA97" s="231"/>
      <c r="BB97" s="231"/>
      <c r="BC97" s="231"/>
      <c r="BD97" s="242"/>
      <c r="BE97" s="231"/>
      <c r="BF97" s="285"/>
      <c r="BH97" s="231"/>
      <c r="BN97" s="231"/>
    </row>
    <row r="98" spans="1:66" ht="15" customHeight="1" x14ac:dyDescent="0.15">
      <c r="A98" s="2"/>
      <c r="B98" s="1139"/>
      <c r="C98" s="1140"/>
      <c r="D98" s="1108" t="s">
        <v>86</v>
      </c>
      <c r="E98" s="1108"/>
      <c r="F98" s="1108"/>
      <c r="G98" s="1109"/>
      <c r="H98" s="1109"/>
      <c r="I98" s="241"/>
      <c r="J98" s="850"/>
      <c r="K98" s="851"/>
      <c r="L98" s="851"/>
      <c r="M98" s="851"/>
      <c r="N98" s="851"/>
      <c r="O98" s="852"/>
      <c r="P98" s="893"/>
      <c r="Q98" s="894"/>
      <c r="R98" s="894"/>
      <c r="S98" s="895"/>
      <c r="T98" s="848" t="s">
        <v>20</v>
      </c>
      <c r="U98" s="849"/>
      <c r="V98" s="887"/>
      <c r="W98" s="887"/>
      <c r="X98" s="887"/>
      <c r="Y98" s="887"/>
      <c r="Z98" s="887"/>
      <c r="AA98" s="887"/>
      <c r="AB98" s="888"/>
      <c r="AC98" s="848"/>
      <c r="AD98" s="849"/>
      <c r="AE98" s="894"/>
      <c r="AF98" s="895"/>
      <c r="AG98" s="848" t="s">
        <v>20</v>
      </c>
      <c r="AH98" s="849"/>
      <c r="AI98" s="885"/>
      <c r="AJ98" s="885"/>
      <c r="AK98" s="885"/>
      <c r="AL98" s="885"/>
      <c r="AM98" s="885"/>
      <c r="AN98" s="885"/>
      <c r="AO98" s="885"/>
      <c r="AP98" s="885"/>
      <c r="AQ98" s="885"/>
      <c r="AR98" s="885"/>
      <c r="AS98" s="885"/>
      <c r="AT98" s="886"/>
      <c r="AU98" s="855" t="s">
        <v>140</v>
      </c>
      <c r="AV98" s="913"/>
      <c r="AW98" s="866" t="s">
        <v>140</v>
      </c>
      <c r="AX98" s="867"/>
      <c r="AY98" s="855" t="s">
        <v>141</v>
      </c>
      <c r="AZ98" s="856"/>
      <c r="BA98" s="97"/>
      <c r="BB98" s="98"/>
      <c r="BC98" s="99"/>
      <c r="BD98" s="97"/>
      <c r="BE98" s="98"/>
      <c r="BF98" s="100"/>
    </row>
    <row r="99" spans="1:66" ht="15" customHeight="1" x14ac:dyDescent="0.15">
      <c r="A99" s="2"/>
      <c r="B99" s="1139"/>
      <c r="C99" s="1140"/>
      <c r="D99" s="1106" t="s">
        <v>401</v>
      </c>
      <c r="E99" s="1106"/>
      <c r="F99" s="1106"/>
      <c r="G99" s="1106"/>
      <c r="H99" s="1106"/>
      <c r="I99" s="1107"/>
      <c r="J99" s="1091"/>
      <c r="K99" s="949"/>
      <c r="L99" s="949"/>
      <c r="M99" s="949"/>
      <c r="N99" s="949"/>
      <c r="O99" s="950"/>
      <c r="P99" s="889" t="s">
        <v>20</v>
      </c>
      <c r="Q99" s="890"/>
      <c r="R99" s="873" t="s">
        <v>21</v>
      </c>
      <c r="S99" s="874"/>
      <c r="T99" s="889" t="s">
        <v>20</v>
      </c>
      <c r="U99" s="890"/>
      <c r="V99" s="1092"/>
      <c r="W99" s="1092"/>
      <c r="X99" s="1092"/>
      <c r="Y99" s="1092"/>
      <c r="Z99" s="1092"/>
      <c r="AA99" s="1092"/>
      <c r="AB99" s="1093"/>
      <c r="AC99" s="909" t="s">
        <v>140</v>
      </c>
      <c r="AD99" s="910"/>
      <c r="AE99" s="911" t="s">
        <v>293</v>
      </c>
      <c r="AF99" s="912"/>
      <c r="AG99" s="259" t="s">
        <v>20</v>
      </c>
      <c r="AH99" s="260"/>
      <c r="AI99" s="250" t="s">
        <v>373</v>
      </c>
      <c r="AJ99" s="250"/>
      <c r="AK99" s="250"/>
      <c r="AL99" s="250"/>
      <c r="AM99" s="250"/>
      <c r="AN99" s="250"/>
      <c r="AO99" s="250"/>
      <c r="AP99" s="250"/>
      <c r="AQ99" s="250"/>
      <c r="AR99" s="250"/>
      <c r="AS99" s="250"/>
      <c r="AT99" s="261"/>
      <c r="AU99" s="907" t="s">
        <v>140</v>
      </c>
      <c r="AV99" s="908"/>
      <c r="AW99" s="862" t="s">
        <v>140</v>
      </c>
      <c r="AX99" s="863"/>
      <c r="AY99" s="908" t="s">
        <v>141</v>
      </c>
      <c r="AZ99" s="916"/>
      <c r="BA99" s="268" t="s">
        <v>20</v>
      </c>
      <c r="BB99" s="1103" t="s">
        <v>184</v>
      </c>
      <c r="BC99" s="1104"/>
      <c r="BD99" s="268" t="s">
        <v>20</v>
      </c>
      <c r="BE99" s="1103" t="s">
        <v>184</v>
      </c>
      <c r="BF99" s="1105"/>
    </row>
    <row r="100" spans="1:66" ht="15" customHeight="1" x14ac:dyDescent="0.15">
      <c r="A100" s="237"/>
      <c r="B100" s="1139"/>
      <c r="C100" s="1140"/>
      <c r="D100" s="878" t="s">
        <v>376</v>
      </c>
      <c r="E100" s="878"/>
      <c r="F100" s="878"/>
      <c r="G100" s="878"/>
      <c r="H100" s="878"/>
      <c r="I100" s="879"/>
      <c r="J100" s="872"/>
      <c r="K100" s="873"/>
      <c r="L100" s="873"/>
      <c r="M100" s="873"/>
      <c r="N100" s="873"/>
      <c r="O100" s="874"/>
      <c r="P100" s="875"/>
      <c r="Q100" s="876"/>
      <c r="R100" s="876"/>
      <c r="S100" s="877"/>
      <c r="T100" s="889" t="s">
        <v>20</v>
      </c>
      <c r="U100" s="890"/>
      <c r="V100" s="899"/>
      <c r="W100" s="899"/>
      <c r="X100" s="899"/>
      <c r="Y100" s="899"/>
      <c r="Z100" s="899"/>
      <c r="AA100" s="899"/>
      <c r="AB100" s="900"/>
      <c r="AC100" s="889"/>
      <c r="AD100" s="890"/>
      <c r="AE100" s="876"/>
      <c r="AF100" s="877"/>
      <c r="AG100" s="264" t="s">
        <v>20</v>
      </c>
      <c r="AH100" s="265"/>
      <c r="AI100" s="262" t="s">
        <v>374</v>
      </c>
      <c r="AJ100" s="262"/>
      <c r="AK100" s="262"/>
      <c r="AL100" s="262"/>
      <c r="AM100" s="262"/>
      <c r="AN100" s="262"/>
      <c r="AO100" s="262"/>
      <c r="AP100" s="262"/>
      <c r="AQ100" s="262"/>
      <c r="AR100" s="262"/>
      <c r="AS100" s="262"/>
      <c r="AT100" s="263"/>
      <c r="AU100" s="907" t="s">
        <v>140</v>
      </c>
      <c r="AV100" s="908"/>
      <c r="AW100" s="862" t="s">
        <v>140</v>
      </c>
      <c r="AX100" s="863"/>
      <c r="AY100" s="908" t="s">
        <v>141</v>
      </c>
      <c r="AZ100" s="916"/>
      <c r="BA100" s="268" t="s">
        <v>20</v>
      </c>
      <c r="BB100" s="971" t="s">
        <v>36</v>
      </c>
      <c r="BC100" s="972"/>
      <c r="BD100" s="268" t="s">
        <v>20</v>
      </c>
      <c r="BE100" s="971" t="s">
        <v>36</v>
      </c>
      <c r="BF100" s="973"/>
    </row>
    <row r="101" spans="1:66" ht="15" customHeight="1" x14ac:dyDescent="0.15">
      <c r="A101" s="237"/>
      <c r="B101" s="1139"/>
      <c r="C101" s="1140"/>
      <c r="D101" s="870" t="s">
        <v>378</v>
      </c>
      <c r="E101" s="870"/>
      <c r="F101" s="870"/>
      <c r="G101" s="870"/>
      <c r="H101" s="870"/>
      <c r="I101" s="871"/>
      <c r="J101" s="872"/>
      <c r="K101" s="873"/>
      <c r="L101" s="873"/>
      <c r="M101" s="873"/>
      <c r="N101" s="873"/>
      <c r="O101" s="874"/>
      <c r="P101" s="875"/>
      <c r="Q101" s="876"/>
      <c r="R101" s="876"/>
      <c r="S101" s="877"/>
      <c r="T101" s="889" t="s">
        <v>20</v>
      </c>
      <c r="U101" s="890"/>
      <c r="V101" s="914"/>
      <c r="W101" s="914"/>
      <c r="X101" s="914"/>
      <c r="Y101" s="914"/>
      <c r="Z101" s="914"/>
      <c r="AA101" s="914"/>
      <c r="AB101" s="915"/>
      <c r="AC101" s="889"/>
      <c r="AD101" s="890"/>
      <c r="AE101" s="876"/>
      <c r="AF101" s="877"/>
      <c r="AG101" s="889" t="s">
        <v>20</v>
      </c>
      <c r="AH101" s="890"/>
      <c r="AI101" s="891" t="s">
        <v>375</v>
      </c>
      <c r="AJ101" s="891"/>
      <c r="AK101" s="891"/>
      <c r="AL101" s="891"/>
      <c r="AM101" s="891"/>
      <c r="AN101" s="891"/>
      <c r="AO101" s="891"/>
      <c r="AP101" s="891"/>
      <c r="AQ101" s="891"/>
      <c r="AR101" s="891"/>
      <c r="AS101" s="891"/>
      <c r="AT101" s="892"/>
      <c r="AU101" s="857" t="s">
        <v>140</v>
      </c>
      <c r="AV101" s="859"/>
      <c r="AW101" s="860" t="s">
        <v>140</v>
      </c>
      <c r="AX101" s="861"/>
      <c r="AY101" s="857" t="s">
        <v>141</v>
      </c>
      <c r="AZ101" s="858"/>
      <c r="BA101" s="231"/>
      <c r="BB101" s="231"/>
      <c r="BC101" s="231"/>
      <c r="BD101" s="242"/>
      <c r="BE101" s="231"/>
      <c r="BF101" s="285"/>
      <c r="BI101" s="231"/>
    </row>
    <row r="102" spans="1:66" ht="15" customHeight="1" x14ac:dyDescent="0.15">
      <c r="A102" s="237"/>
      <c r="B102" s="1139"/>
      <c r="C102" s="1140"/>
      <c r="D102" s="1041" t="s">
        <v>86</v>
      </c>
      <c r="E102" s="1041"/>
      <c r="F102" s="1041"/>
      <c r="G102" s="985"/>
      <c r="H102" s="985"/>
      <c r="I102" s="18"/>
      <c r="J102" s="872"/>
      <c r="K102" s="873"/>
      <c r="L102" s="873"/>
      <c r="M102" s="873"/>
      <c r="N102" s="873"/>
      <c r="O102" s="874"/>
      <c r="P102" s="875"/>
      <c r="Q102" s="876"/>
      <c r="R102" s="876"/>
      <c r="S102" s="877"/>
      <c r="T102" s="889" t="s">
        <v>20</v>
      </c>
      <c r="U102" s="890"/>
      <c r="V102" s="914"/>
      <c r="W102" s="914"/>
      <c r="X102" s="914"/>
      <c r="Y102" s="914"/>
      <c r="Z102" s="914"/>
      <c r="AA102" s="914"/>
      <c r="AB102" s="915"/>
      <c r="AC102" s="872"/>
      <c r="AD102" s="873"/>
      <c r="AE102" s="873"/>
      <c r="AF102" s="874"/>
      <c r="AG102" s="889" t="s">
        <v>20</v>
      </c>
      <c r="AH102" s="890"/>
      <c r="AI102" s="891"/>
      <c r="AJ102" s="891"/>
      <c r="AK102" s="891"/>
      <c r="AL102" s="891"/>
      <c r="AM102" s="891"/>
      <c r="AN102" s="891"/>
      <c r="AO102" s="891"/>
      <c r="AP102" s="891"/>
      <c r="AQ102" s="891"/>
      <c r="AR102" s="891"/>
      <c r="AS102" s="891"/>
      <c r="AT102" s="892"/>
      <c r="AU102" s="932" t="s">
        <v>140</v>
      </c>
      <c r="AV102" s="943"/>
      <c r="AW102" s="934" t="s">
        <v>140</v>
      </c>
      <c r="AX102" s="935"/>
      <c r="AY102" s="932" t="s">
        <v>141</v>
      </c>
      <c r="AZ102" s="933"/>
      <c r="BA102" s="86"/>
      <c r="BB102" s="87"/>
      <c r="BC102" s="88"/>
      <c r="BD102" s="86"/>
      <c r="BE102" s="87"/>
      <c r="BF102" s="89"/>
    </row>
    <row r="103" spans="1:66" ht="15" customHeight="1" thickBot="1" x14ac:dyDescent="0.2">
      <c r="A103" s="237"/>
      <c r="B103" s="1145"/>
      <c r="C103" s="1146"/>
      <c r="D103" s="1110" t="s">
        <v>20</v>
      </c>
      <c r="E103" s="1110"/>
      <c r="F103" s="1111" t="s">
        <v>379</v>
      </c>
      <c r="G103" s="1111"/>
      <c r="H103" s="1111"/>
      <c r="I103" s="1112"/>
      <c r="J103" s="1063"/>
      <c r="K103" s="1064"/>
      <c r="L103" s="1064"/>
      <c r="M103" s="1064"/>
      <c r="N103" s="1064"/>
      <c r="O103" s="1065"/>
      <c r="P103" s="1113"/>
      <c r="Q103" s="1114"/>
      <c r="R103" s="1114"/>
      <c r="S103" s="1115"/>
      <c r="T103" s="1063"/>
      <c r="U103" s="1064"/>
      <c r="V103" s="1116"/>
      <c r="W103" s="1116"/>
      <c r="X103" s="1116"/>
      <c r="Y103" s="1116"/>
      <c r="Z103" s="1116"/>
      <c r="AA103" s="1116"/>
      <c r="AB103" s="1117"/>
      <c r="AC103" s="1063"/>
      <c r="AD103" s="1064"/>
      <c r="AE103" s="1064"/>
      <c r="AF103" s="1065"/>
      <c r="AG103" s="1123" t="s">
        <v>20</v>
      </c>
      <c r="AH103" s="1124"/>
      <c r="AI103" s="1118"/>
      <c r="AJ103" s="1118"/>
      <c r="AK103" s="1118"/>
      <c r="AL103" s="1118"/>
      <c r="AM103" s="1118"/>
      <c r="AN103" s="1118"/>
      <c r="AO103" s="1118"/>
      <c r="AP103" s="1118"/>
      <c r="AQ103" s="1118"/>
      <c r="AR103" s="1118"/>
      <c r="AS103" s="1118"/>
      <c r="AT103" s="1119"/>
      <c r="AU103" s="1120" t="s">
        <v>140</v>
      </c>
      <c r="AV103" s="1064"/>
      <c r="AW103" s="1121" t="s">
        <v>140</v>
      </c>
      <c r="AX103" s="1122"/>
      <c r="AY103" s="1120" t="s">
        <v>141</v>
      </c>
      <c r="AZ103" s="1065"/>
      <c r="BA103" s="286"/>
      <c r="BB103" s="287"/>
      <c r="BC103" s="288"/>
      <c r="BD103" s="286"/>
      <c r="BE103" s="287"/>
      <c r="BF103" s="289"/>
    </row>
    <row r="104" spans="1:66" s="20" customFormat="1" ht="15" customHeight="1" x14ac:dyDescent="0.15">
      <c r="A104" s="1031" t="s">
        <v>490</v>
      </c>
      <c r="B104" s="1031"/>
      <c r="C104" s="1031"/>
      <c r="D104" s="1031"/>
      <c r="E104" s="1031"/>
      <c r="F104" s="1031"/>
      <c r="G104" s="1031"/>
      <c r="H104" s="1031"/>
      <c r="I104" s="1031"/>
      <c r="J104" s="1031"/>
      <c r="K104" s="1031"/>
      <c r="L104" s="1031"/>
      <c r="M104" s="1031"/>
      <c r="N104" s="1031"/>
      <c r="O104" s="1031"/>
      <c r="P104" s="1031"/>
      <c r="Q104" s="1031"/>
      <c r="R104" s="1031"/>
      <c r="S104" s="1031"/>
      <c r="T104" s="1031"/>
      <c r="U104" s="1031"/>
      <c r="V104" s="1031"/>
      <c r="W104" s="1031"/>
      <c r="X104" s="1031"/>
      <c r="Y104" s="1031"/>
      <c r="Z104" s="1031"/>
      <c r="AA104" s="1031"/>
      <c r="AB104" s="1031"/>
      <c r="AC104" s="1031"/>
      <c r="AD104" s="1031"/>
      <c r="AE104" s="1031"/>
      <c r="AF104" s="1031"/>
      <c r="AG104" s="1031"/>
      <c r="AH104" s="1031"/>
      <c r="AI104" s="1031"/>
      <c r="AJ104" s="1031"/>
      <c r="AK104" s="1031"/>
      <c r="AL104" s="1031"/>
      <c r="AM104" s="1031"/>
      <c r="AN104" s="1031"/>
      <c r="AO104" s="1031"/>
      <c r="AP104" s="1031"/>
      <c r="AQ104" s="1031"/>
      <c r="AR104" s="1031"/>
      <c r="AS104" s="1031"/>
      <c r="AT104" s="1031"/>
      <c r="AU104" s="1031"/>
      <c r="AV104" s="1031"/>
      <c r="AW104" s="1031"/>
      <c r="AX104" s="1031"/>
      <c r="AY104" s="1031"/>
      <c r="AZ104" s="1031"/>
      <c r="BA104" s="1031"/>
      <c r="BB104" s="1031"/>
      <c r="BC104" s="1031"/>
      <c r="BD104" s="1031"/>
      <c r="BE104" s="1031"/>
      <c r="BF104" s="1031"/>
    </row>
    <row r="105" spans="1:66" s="20" customFormat="1" ht="15" customHeight="1" x14ac:dyDescent="0.15">
      <c r="A105" s="267"/>
      <c r="B105" s="799" t="s">
        <v>204</v>
      </c>
      <c r="C105" s="799"/>
      <c r="D105" s="799"/>
      <c r="E105" s="799"/>
      <c r="F105" s="799"/>
      <c r="G105" s="799"/>
      <c r="H105" s="799"/>
      <c r="I105" s="799"/>
      <c r="J105" s="799"/>
      <c r="K105" s="799"/>
      <c r="L105" s="799"/>
      <c r="M105" s="799"/>
      <c r="N105" s="799"/>
      <c r="O105" s="799"/>
      <c r="P105" s="799"/>
      <c r="Q105" s="799"/>
      <c r="R105" s="799"/>
      <c r="S105" s="799"/>
      <c r="T105" s="799"/>
      <c r="U105" s="799"/>
      <c r="V105" s="799"/>
      <c r="W105" s="799"/>
      <c r="X105" s="799"/>
      <c r="Y105" s="799"/>
      <c r="Z105" s="799"/>
      <c r="AA105" s="799"/>
      <c r="AB105" s="799"/>
      <c r="AC105" s="799"/>
      <c r="AD105" s="799"/>
      <c r="AE105" s="799"/>
      <c r="AF105" s="799"/>
      <c r="AG105" s="799"/>
      <c r="AH105" s="799"/>
      <c r="AI105" s="799"/>
      <c r="AJ105" s="799"/>
      <c r="AK105" s="799"/>
      <c r="AL105" s="799"/>
      <c r="AM105" s="799"/>
      <c r="AN105" s="799"/>
      <c r="AO105" s="799"/>
      <c r="AP105" s="799"/>
      <c r="AQ105" s="799"/>
      <c r="AR105" s="799"/>
      <c r="AS105" s="799"/>
      <c r="AT105" s="799"/>
      <c r="AU105" s="799"/>
      <c r="AV105" s="799"/>
      <c r="AW105" s="799"/>
      <c r="AX105" s="799"/>
      <c r="AY105" s="799"/>
      <c r="AZ105" s="799"/>
      <c r="BA105" s="799"/>
      <c r="BB105" s="799"/>
      <c r="BC105" s="799"/>
      <c r="BD105" s="799"/>
      <c r="BE105" s="799"/>
      <c r="BF105" s="799"/>
    </row>
    <row r="106" spans="1:66" s="20" customFormat="1" ht="15" customHeight="1" x14ac:dyDescent="0.15">
      <c r="A106" s="266"/>
      <c r="B106" s="1040" t="s">
        <v>7</v>
      </c>
      <c r="C106" s="1040"/>
      <c r="D106" s="1040"/>
      <c r="E106" s="1040"/>
      <c r="F106" s="1040"/>
      <c r="G106" s="1040"/>
      <c r="H106" s="1040"/>
      <c r="I106" s="1040"/>
      <c r="J106" s="1040"/>
      <c r="K106" s="1040"/>
      <c r="L106" s="1040"/>
      <c r="M106" s="1040"/>
      <c r="N106" s="1040"/>
      <c r="O106" s="1040"/>
      <c r="P106" s="1040"/>
      <c r="Q106" s="1040"/>
      <c r="R106" s="1040"/>
      <c r="S106" s="1040"/>
      <c r="T106" s="1040"/>
      <c r="U106" s="1040"/>
      <c r="V106" s="1040"/>
      <c r="W106" s="1040"/>
      <c r="X106" s="1040"/>
      <c r="Y106" s="1040"/>
      <c r="Z106" s="1040"/>
      <c r="AA106" s="1040"/>
      <c r="AB106" s="1040"/>
      <c r="AC106" s="1040"/>
      <c r="AD106" s="1040"/>
      <c r="AE106" s="1040"/>
      <c r="AF106" s="1040"/>
      <c r="AG106" s="1040"/>
      <c r="AH106" s="1040"/>
      <c r="AI106" s="1040"/>
      <c r="AJ106" s="1040"/>
      <c r="AK106" s="1040"/>
      <c r="AL106" s="1040"/>
      <c r="AM106" s="1040"/>
      <c r="AN106" s="1040"/>
      <c r="AO106" s="1040"/>
      <c r="AP106" s="1040"/>
      <c r="AQ106" s="1040"/>
      <c r="AR106" s="1040"/>
      <c r="AS106" s="1040"/>
      <c r="AT106" s="1040"/>
      <c r="AU106" s="1040"/>
      <c r="AV106" s="1040"/>
      <c r="AW106" s="1040"/>
      <c r="AX106" s="1040"/>
      <c r="AY106" s="1040"/>
      <c r="AZ106" s="1040"/>
      <c r="BA106" s="1040"/>
      <c r="BB106" s="1040"/>
      <c r="BC106" s="1040"/>
      <c r="BD106" s="1040"/>
      <c r="BE106" s="1040"/>
      <c r="BF106" s="1040"/>
    </row>
    <row r="107" spans="1:66" s="20" customFormat="1" ht="15" customHeight="1" thickBot="1" x14ac:dyDescent="0.2">
      <c r="A107" s="266"/>
      <c r="B107" s="1046" t="s">
        <v>57</v>
      </c>
      <c r="C107" s="1046"/>
      <c r="D107" s="1046"/>
      <c r="E107" s="1046"/>
      <c r="F107" s="1046"/>
      <c r="G107" s="1046"/>
      <c r="H107" s="1046"/>
      <c r="I107" s="1046"/>
      <c r="J107" s="1046"/>
      <c r="K107" s="1046"/>
      <c r="L107" s="1046"/>
      <c r="M107" s="1046"/>
      <c r="N107" s="1046"/>
      <c r="O107" s="1046"/>
      <c r="P107" s="1046"/>
      <c r="Q107" s="1046"/>
      <c r="R107" s="1046"/>
      <c r="S107" s="1046"/>
      <c r="T107" s="1046"/>
      <c r="U107" s="1046"/>
      <c r="V107" s="1046"/>
      <c r="W107" s="1046"/>
      <c r="X107" s="1046"/>
      <c r="Y107" s="1046"/>
      <c r="Z107" s="1046"/>
      <c r="AA107" s="1046"/>
      <c r="AB107" s="1046"/>
      <c r="AC107" s="1046"/>
      <c r="AD107" s="1046"/>
      <c r="AE107" s="1046"/>
      <c r="AF107" s="1046"/>
      <c r="AG107" s="1046"/>
      <c r="AH107" s="1046"/>
      <c r="AI107" s="1046"/>
      <c r="AJ107" s="1046"/>
      <c r="AK107" s="1046"/>
      <c r="AL107" s="1046"/>
      <c r="AM107" s="1046"/>
      <c r="AN107" s="1046"/>
      <c r="AO107" s="1046"/>
      <c r="AP107" s="1046"/>
      <c r="AQ107" s="1046"/>
      <c r="AR107" s="1046"/>
      <c r="AS107" s="1046"/>
      <c r="AT107" s="1046"/>
      <c r="AU107" s="1046"/>
      <c r="AV107" s="1046"/>
      <c r="AW107" s="1046"/>
      <c r="AX107" s="1046"/>
      <c r="AY107" s="1046"/>
      <c r="AZ107" s="1046"/>
      <c r="BA107" s="1046"/>
      <c r="BB107" s="1046"/>
      <c r="BC107" s="1046"/>
      <c r="BD107" s="1046"/>
      <c r="BE107" s="1046"/>
      <c r="BF107" s="1046"/>
    </row>
    <row r="108" spans="1:66" ht="15" customHeight="1" x14ac:dyDescent="0.15">
      <c r="A108" s="237"/>
      <c r="B108" s="1068"/>
      <c r="C108" s="1069"/>
      <c r="D108" s="1072" t="s">
        <v>8</v>
      </c>
      <c r="E108" s="1073"/>
      <c r="F108" s="1073"/>
      <c r="G108" s="1073"/>
      <c r="H108" s="1073"/>
      <c r="I108" s="1074"/>
      <c r="J108" s="1006" t="s">
        <v>9</v>
      </c>
      <c r="K108" s="1007"/>
      <c r="L108" s="1007"/>
      <c r="M108" s="1007"/>
      <c r="N108" s="1007"/>
      <c r="O108" s="1008"/>
      <c r="P108" s="1012" t="s">
        <v>10</v>
      </c>
      <c r="Q108" s="1013"/>
      <c r="R108" s="1013"/>
      <c r="S108" s="1014"/>
      <c r="T108" s="1060" t="s">
        <v>11</v>
      </c>
      <c r="U108" s="1061"/>
      <c r="V108" s="1061"/>
      <c r="W108" s="1061"/>
      <c r="X108" s="1061"/>
      <c r="Y108" s="1061"/>
      <c r="Z108" s="1061"/>
      <c r="AA108" s="1061"/>
      <c r="AB108" s="1062"/>
      <c r="AC108" s="1047" t="s">
        <v>12</v>
      </c>
      <c r="AD108" s="1030"/>
      <c r="AE108" s="1030"/>
      <c r="AF108" s="1066"/>
      <c r="AG108" s="1047" t="s">
        <v>13</v>
      </c>
      <c r="AH108" s="1030"/>
      <c r="AI108" s="1030"/>
      <c r="AJ108" s="1030"/>
      <c r="AK108" s="1030"/>
      <c r="AL108" s="1030"/>
      <c r="AM108" s="1030"/>
      <c r="AN108" s="1030"/>
      <c r="AO108" s="1030"/>
      <c r="AP108" s="1030"/>
      <c r="AQ108" s="1030"/>
      <c r="AR108" s="1030"/>
      <c r="AS108" s="1030"/>
      <c r="AT108" s="1048"/>
      <c r="AU108" s="1052" t="s">
        <v>14</v>
      </c>
      <c r="AV108" s="1052"/>
      <c r="AW108" s="1052"/>
      <c r="AX108" s="1052"/>
      <c r="AY108" s="1052"/>
      <c r="AZ108" s="1053"/>
      <c r="BA108" s="1054" t="s">
        <v>15</v>
      </c>
      <c r="BB108" s="1055"/>
      <c r="BC108" s="1055"/>
      <c r="BD108" s="1055"/>
      <c r="BE108" s="1055"/>
      <c r="BF108" s="1056"/>
      <c r="BI108" s="239"/>
    </row>
    <row r="109" spans="1:66" ht="15" customHeight="1" thickBot="1" x14ac:dyDescent="0.2">
      <c r="A109" s="237"/>
      <c r="B109" s="1070"/>
      <c r="C109" s="1071"/>
      <c r="D109" s="1075"/>
      <c r="E109" s="1076"/>
      <c r="F109" s="1076"/>
      <c r="G109" s="1076"/>
      <c r="H109" s="1076"/>
      <c r="I109" s="1077"/>
      <c r="J109" s="1009"/>
      <c r="K109" s="1010"/>
      <c r="L109" s="1010"/>
      <c r="M109" s="1010"/>
      <c r="N109" s="1010"/>
      <c r="O109" s="1011"/>
      <c r="P109" s="1015"/>
      <c r="Q109" s="1016"/>
      <c r="R109" s="1016"/>
      <c r="S109" s="1017"/>
      <c r="T109" s="1063"/>
      <c r="U109" s="1064"/>
      <c r="V109" s="1064"/>
      <c r="W109" s="1064"/>
      <c r="X109" s="1064"/>
      <c r="Y109" s="1064"/>
      <c r="Z109" s="1064"/>
      <c r="AA109" s="1064"/>
      <c r="AB109" s="1065"/>
      <c r="AC109" s="1049"/>
      <c r="AD109" s="1050"/>
      <c r="AE109" s="1050"/>
      <c r="AF109" s="1067"/>
      <c r="AG109" s="1049"/>
      <c r="AH109" s="1050"/>
      <c r="AI109" s="1050"/>
      <c r="AJ109" s="1050"/>
      <c r="AK109" s="1050"/>
      <c r="AL109" s="1050"/>
      <c r="AM109" s="1050"/>
      <c r="AN109" s="1050"/>
      <c r="AO109" s="1050"/>
      <c r="AP109" s="1050"/>
      <c r="AQ109" s="1050"/>
      <c r="AR109" s="1050"/>
      <c r="AS109" s="1050"/>
      <c r="AT109" s="1051"/>
      <c r="AU109" s="1057" t="s">
        <v>137</v>
      </c>
      <c r="AV109" s="1058"/>
      <c r="AW109" s="1059" t="s">
        <v>138</v>
      </c>
      <c r="AX109" s="1058"/>
      <c r="AY109" s="1059" t="s">
        <v>139</v>
      </c>
      <c r="AZ109" s="1082"/>
      <c r="BA109" s="1078" t="s">
        <v>16</v>
      </c>
      <c r="BB109" s="1079"/>
      <c r="BC109" s="1080"/>
      <c r="BD109" s="1078" t="s">
        <v>17</v>
      </c>
      <c r="BE109" s="1079"/>
      <c r="BF109" s="1081"/>
    </row>
    <row r="110" spans="1:66" ht="15" customHeight="1" x14ac:dyDescent="0.15">
      <c r="A110" s="237"/>
      <c r="B110" s="1147" t="s">
        <v>603</v>
      </c>
      <c r="C110" s="1148"/>
      <c r="D110" s="949" t="s">
        <v>402</v>
      </c>
      <c r="E110" s="949"/>
      <c r="F110" s="949"/>
      <c r="G110" s="949"/>
      <c r="H110" s="949"/>
      <c r="I110" s="950"/>
      <c r="J110" s="1091" t="s">
        <v>406</v>
      </c>
      <c r="K110" s="949"/>
      <c r="L110" s="949"/>
      <c r="M110" s="949"/>
      <c r="N110" s="949"/>
      <c r="O110" s="950"/>
      <c r="P110" s="889" t="s">
        <v>20</v>
      </c>
      <c r="Q110" s="890"/>
      <c r="R110" s="873" t="s">
        <v>21</v>
      </c>
      <c r="S110" s="874"/>
      <c r="T110" s="889" t="s">
        <v>20</v>
      </c>
      <c r="U110" s="890"/>
      <c r="V110" s="1092"/>
      <c r="W110" s="1092"/>
      <c r="X110" s="1092"/>
      <c r="Y110" s="1092"/>
      <c r="Z110" s="1092"/>
      <c r="AA110" s="1092"/>
      <c r="AB110" s="1093"/>
      <c r="AC110" s="909" t="s">
        <v>140</v>
      </c>
      <c r="AD110" s="910"/>
      <c r="AE110" s="911" t="s">
        <v>293</v>
      </c>
      <c r="AF110" s="912"/>
      <c r="AG110" s="905" t="s">
        <v>20</v>
      </c>
      <c r="AH110" s="906"/>
      <c r="AI110" s="966" t="s">
        <v>373</v>
      </c>
      <c r="AJ110" s="966"/>
      <c r="AK110" s="966"/>
      <c r="AL110" s="966"/>
      <c r="AM110" s="966"/>
      <c r="AN110" s="966"/>
      <c r="AO110" s="966"/>
      <c r="AP110" s="966"/>
      <c r="AQ110" s="966"/>
      <c r="AR110" s="966"/>
      <c r="AS110" s="966"/>
      <c r="AT110" s="967"/>
      <c r="AU110" s="907" t="s">
        <v>140</v>
      </c>
      <c r="AV110" s="908"/>
      <c r="AW110" s="862" t="s">
        <v>140</v>
      </c>
      <c r="AX110" s="863"/>
      <c r="AY110" s="908" t="s">
        <v>141</v>
      </c>
      <c r="AZ110" s="916"/>
      <c r="BA110" s="268" t="s">
        <v>20</v>
      </c>
      <c r="BB110" s="1103" t="s">
        <v>184</v>
      </c>
      <c r="BC110" s="1104"/>
      <c r="BD110" s="268" t="s">
        <v>20</v>
      </c>
      <c r="BE110" s="1103" t="s">
        <v>184</v>
      </c>
      <c r="BF110" s="1105"/>
      <c r="BK110" s="231"/>
    </row>
    <row r="111" spans="1:66" ht="15" customHeight="1" x14ac:dyDescent="0.15">
      <c r="A111" s="237"/>
      <c r="B111" s="1147"/>
      <c r="C111" s="1148"/>
      <c r="D111" s="1151" t="s">
        <v>405</v>
      </c>
      <c r="E111" s="1151"/>
      <c r="F111" s="1151"/>
      <c r="G111" s="1151"/>
      <c r="H111" s="1151"/>
      <c r="I111" s="1152"/>
      <c r="J111" s="872"/>
      <c r="K111" s="873"/>
      <c r="L111" s="873"/>
      <c r="M111" s="873"/>
      <c r="N111" s="873"/>
      <c r="O111" s="874"/>
      <c r="P111" s="889"/>
      <c r="Q111" s="890"/>
      <c r="R111" s="873"/>
      <c r="S111" s="874"/>
      <c r="T111" s="889" t="s">
        <v>20</v>
      </c>
      <c r="U111" s="890"/>
      <c r="V111" s="891"/>
      <c r="W111" s="891"/>
      <c r="X111" s="891"/>
      <c r="Y111" s="891"/>
      <c r="Z111" s="891"/>
      <c r="AA111" s="891"/>
      <c r="AB111" s="898"/>
      <c r="AC111" s="889"/>
      <c r="AD111" s="890"/>
      <c r="AE111" s="876"/>
      <c r="AF111" s="877"/>
      <c r="AG111" s="917" t="s">
        <v>20</v>
      </c>
      <c r="AH111" s="918"/>
      <c r="AI111" s="955" t="s">
        <v>403</v>
      </c>
      <c r="AJ111" s="955"/>
      <c r="AK111" s="955"/>
      <c r="AL111" s="955"/>
      <c r="AM111" s="955"/>
      <c r="AN111" s="955"/>
      <c r="AO111" s="955"/>
      <c r="AP111" s="955"/>
      <c r="AQ111" s="955"/>
      <c r="AR111" s="955"/>
      <c r="AS111" s="955"/>
      <c r="AT111" s="956"/>
      <c r="AU111" s="907" t="s">
        <v>140</v>
      </c>
      <c r="AV111" s="908"/>
      <c r="AW111" s="862" t="s">
        <v>140</v>
      </c>
      <c r="AX111" s="863"/>
      <c r="AY111" s="908" t="s">
        <v>141</v>
      </c>
      <c r="AZ111" s="916"/>
      <c r="BA111" s="268" t="s">
        <v>20</v>
      </c>
      <c r="BB111" s="971" t="s">
        <v>36</v>
      </c>
      <c r="BC111" s="972"/>
      <c r="BD111" s="268" t="s">
        <v>20</v>
      </c>
      <c r="BE111" s="971" t="s">
        <v>36</v>
      </c>
      <c r="BF111" s="973"/>
    </row>
    <row r="112" spans="1:66" ht="15" customHeight="1" x14ac:dyDescent="0.15">
      <c r="A112" s="237"/>
      <c r="B112" s="1147"/>
      <c r="C112" s="1148"/>
      <c r="D112" s="1151"/>
      <c r="E112" s="1151"/>
      <c r="F112" s="1151"/>
      <c r="G112" s="1151"/>
      <c r="H112" s="1151"/>
      <c r="I112" s="1152"/>
      <c r="J112" s="245"/>
      <c r="K112" s="246"/>
      <c r="L112" s="246"/>
      <c r="M112" s="246"/>
      <c r="N112" s="246"/>
      <c r="O112" s="247"/>
      <c r="P112" s="248"/>
      <c r="Q112" s="249"/>
      <c r="R112" s="246"/>
      <c r="S112" s="247"/>
      <c r="T112" s="248"/>
      <c r="U112" s="249"/>
      <c r="V112" s="250"/>
      <c r="W112" s="250"/>
      <c r="X112" s="250"/>
      <c r="Y112" s="250"/>
      <c r="Z112" s="250"/>
      <c r="AA112" s="250"/>
      <c r="AB112" s="251"/>
      <c r="AC112" s="248"/>
      <c r="AD112" s="249"/>
      <c r="AE112" s="252"/>
      <c r="AF112" s="253"/>
      <c r="AG112" s="259"/>
      <c r="AH112" s="260"/>
      <c r="AI112" s="923" t="s">
        <v>404</v>
      </c>
      <c r="AJ112" s="923"/>
      <c r="AK112" s="923"/>
      <c r="AL112" s="923"/>
      <c r="AM112" s="923"/>
      <c r="AN112" s="923"/>
      <c r="AO112" s="923"/>
      <c r="AP112" s="923"/>
      <c r="AQ112" s="923"/>
      <c r="AR112" s="923"/>
      <c r="AS112" s="923"/>
      <c r="AT112" s="924"/>
      <c r="AU112" s="254"/>
      <c r="AV112" s="255"/>
      <c r="AW112" s="256"/>
      <c r="AX112" s="257"/>
      <c r="AY112" s="255"/>
      <c r="AZ112" s="258"/>
      <c r="BA112" s="269"/>
      <c r="BB112" s="243"/>
      <c r="BC112" s="243"/>
      <c r="BD112" s="268"/>
      <c r="BE112" s="243"/>
      <c r="BF112" s="244"/>
    </row>
    <row r="113" spans="1:58" ht="15" customHeight="1" x14ac:dyDescent="0.15">
      <c r="A113" s="2"/>
      <c r="B113" s="1147"/>
      <c r="C113" s="1148"/>
      <c r="D113" s="1041" t="s">
        <v>86</v>
      </c>
      <c r="E113" s="1041"/>
      <c r="F113" s="1041"/>
      <c r="G113" s="985"/>
      <c r="H113" s="985"/>
      <c r="I113" s="18"/>
      <c r="J113" s="872"/>
      <c r="K113" s="873"/>
      <c r="L113" s="873"/>
      <c r="M113" s="873"/>
      <c r="N113" s="873"/>
      <c r="O113" s="874"/>
      <c r="P113" s="875"/>
      <c r="Q113" s="876"/>
      <c r="R113" s="876"/>
      <c r="S113" s="877"/>
      <c r="T113" s="889" t="s">
        <v>20</v>
      </c>
      <c r="U113" s="890"/>
      <c r="V113" s="891"/>
      <c r="W113" s="891"/>
      <c r="X113" s="891"/>
      <c r="Y113" s="891"/>
      <c r="Z113" s="891"/>
      <c r="AA113" s="891"/>
      <c r="AB113" s="898"/>
      <c r="AC113" s="889"/>
      <c r="AD113" s="890"/>
      <c r="AE113" s="876"/>
      <c r="AF113" s="877"/>
      <c r="AG113" s="917" t="s">
        <v>20</v>
      </c>
      <c r="AH113" s="918"/>
      <c r="AI113" s="955" t="s">
        <v>407</v>
      </c>
      <c r="AJ113" s="955"/>
      <c r="AK113" s="955"/>
      <c r="AL113" s="955"/>
      <c r="AM113" s="955"/>
      <c r="AN113" s="955"/>
      <c r="AO113" s="955"/>
      <c r="AP113" s="955"/>
      <c r="AQ113" s="955"/>
      <c r="AR113" s="955"/>
      <c r="AS113" s="955"/>
      <c r="AT113" s="956"/>
      <c r="AU113" s="857" t="s">
        <v>140</v>
      </c>
      <c r="AV113" s="859"/>
      <c r="AW113" s="860" t="s">
        <v>140</v>
      </c>
      <c r="AX113" s="861"/>
      <c r="AY113" s="857" t="s">
        <v>141</v>
      </c>
      <c r="AZ113" s="858"/>
      <c r="BA113" s="231"/>
      <c r="BB113" s="231"/>
      <c r="BC113" s="231"/>
      <c r="BD113" s="242"/>
      <c r="BE113" s="231"/>
      <c r="BF113" s="285"/>
    </row>
    <row r="114" spans="1:58" ht="15" customHeight="1" thickBot="1" x14ac:dyDescent="0.2">
      <c r="A114" s="2"/>
      <c r="B114" s="1149"/>
      <c r="C114" s="1150"/>
      <c r="D114" s="1125"/>
      <c r="E114" s="1125"/>
      <c r="F114" s="1125"/>
      <c r="G114" s="1126"/>
      <c r="H114" s="1126"/>
      <c r="I114" s="291"/>
      <c r="J114" s="1063"/>
      <c r="K114" s="1064"/>
      <c r="L114" s="1064"/>
      <c r="M114" s="1064"/>
      <c r="N114" s="1064"/>
      <c r="O114" s="1065"/>
      <c r="P114" s="1113"/>
      <c r="Q114" s="1114"/>
      <c r="R114" s="1114"/>
      <c r="S114" s="1115"/>
      <c r="T114" s="1127" t="s">
        <v>20</v>
      </c>
      <c r="U114" s="1110"/>
      <c r="V114" s="1128"/>
      <c r="W114" s="1128"/>
      <c r="X114" s="1128"/>
      <c r="Y114" s="1128"/>
      <c r="Z114" s="1128"/>
      <c r="AA114" s="1128"/>
      <c r="AB114" s="1129"/>
      <c r="AC114" s="1127"/>
      <c r="AD114" s="1110"/>
      <c r="AE114" s="1114"/>
      <c r="AF114" s="1115"/>
      <c r="AG114" s="1127"/>
      <c r="AH114" s="1110"/>
      <c r="AI114" s="1130" t="s">
        <v>408</v>
      </c>
      <c r="AJ114" s="1130"/>
      <c r="AK114" s="1130"/>
      <c r="AL114" s="1130"/>
      <c r="AM114" s="1130"/>
      <c r="AN114" s="1130"/>
      <c r="AO114" s="1130"/>
      <c r="AP114" s="1130"/>
      <c r="AQ114" s="1130"/>
      <c r="AR114" s="1130"/>
      <c r="AS114" s="1130"/>
      <c r="AT114" s="1131"/>
      <c r="AU114" s="1132"/>
      <c r="AV114" s="1133"/>
      <c r="AW114" s="1134"/>
      <c r="AX114" s="1135"/>
      <c r="AY114" s="1132"/>
      <c r="AZ114" s="1136"/>
      <c r="BA114" s="286"/>
      <c r="BB114" s="287"/>
      <c r="BC114" s="288"/>
      <c r="BD114" s="286"/>
      <c r="BE114" s="287"/>
      <c r="BF114" s="289"/>
    </row>
    <row r="115" spans="1:58" ht="15" customHeight="1" x14ac:dyDescent="0.15">
      <c r="A115" s="2"/>
      <c r="B115" s="8"/>
      <c r="C115" s="8"/>
      <c r="D115" s="3"/>
      <c r="E115" s="3"/>
      <c r="F115" s="3"/>
      <c r="G115" s="3"/>
      <c r="H115" s="3"/>
      <c r="I115" s="3"/>
      <c r="J115" s="4"/>
      <c r="K115" s="4"/>
      <c r="L115" s="4"/>
      <c r="M115" s="4"/>
      <c r="N115" s="4"/>
      <c r="O115" s="4"/>
      <c r="P115" s="3"/>
      <c r="Q115" s="3"/>
      <c r="R115" s="3"/>
      <c r="S115" s="3"/>
      <c r="T115" s="4"/>
      <c r="U115" s="4"/>
      <c r="V115" s="7"/>
      <c r="W115" s="7"/>
      <c r="X115" s="7"/>
      <c r="Y115" s="7"/>
      <c r="Z115" s="7"/>
      <c r="AA115" s="7"/>
      <c r="AB115" s="7"/>
      <c r="AC115" s="4"/>
      <c r="AD115" s="4"/>
      <c r="AE115" s="4"/>
      <c r="AF115" s="4"/>
      <c r="AG115" s="5"/>
      <c r="AH115" s="5"/>
      <c r="AI115" s="6"/>
      <c r="AJ115" s="6"/>
      <c r="AK115" s="6"/>
      <c r="AL115" s="6"/>
      <c r="AM115" s="6"/>
      <c r="AN115" s="6"/>
      <c r="AO115" s="6"/>
      <c r="AP115" s="6"/>
      <c r="AQ115" s="6"/>
      <c r="AR115" s="6"/>
      <c r="AS115" s="6"/>
      <c r="AT115" s="6"/>
      <c r="AU115" s="4"/>
      <c r="AV115" s="4"/>
      <c r="AW115" s="4"/>
      <c r="AX115" s="4"/>
      <c r="AY115" s="4"/>
      <c r="AZ115" s="4"/>
      <c r="BA115" s="9"/>
      <c r="BB115" s="9"/>
      <c r="BC115" s="9"/>
      <c r="BD115" s="9"/>
      <c r="BE115" s="9"/>
      <c r="BF115" s="9"/>
    </row>
    <row r="116" spans="1:58" ht="15" customHeight="1" x14ac:dyDescent="0.15">
      <c r="A116" s="2"/>
      <c r="B116" s="8"/>
      <c r="C116" s="8"/>
      <c r="D116" s="3"/>
      <c r="E116" s="3"/>
      <c r="F116" s="3"/>
      <c r="G116" s="3"/>
      <c r="H116" s="3"/>
      <c r="I116" s="3"/>
      <c r="J116" s="4"/>
      <c r="K116" s="4"/>
      <c r="L116" s="4"/>
      <c r="M116" s="4"/>
      <c r="N116" s="4"/>
      <c r="O116" s="4"/>
      <c r="P116" s="3"/>
      <c r="Q116" s="3"/>
      <c r="R116" s="3"/>
      <c r="S116" s="3"/>
      <c r="T116" s="4"/>
      <c r="U116" s="4"/>
      <c r="V116" s="7"/>
      <c r="W116" s="7"/>
      <c r="X116" s="7"/>
      <c r="Y116" s="7"/>
      <c r="Z116" s="7"/>
      <c r="AA116" s="7"/>
      <c r="AB116" s="7"/>
      <c r="AC116" s="4"/>
      <c r="AD116" s="4"/>
      <c r="AE116" s="4"/>
      <c r="AF116" s="4"/>
      <c r="AG116" s="5"/>
      <c r="AH116" s="5"/>
      <c r="AI116" s="6"/>
      <c r="AJ116" s="6"/>
      <c r="AK116" s="6"/>
      <c r="AL116" s="6"/>
      <c r="AM116" s="6"/>
      <c r="AN116" s="6"/>
      <c r="AO116" s="6"/>
      <c r="AP116" s="6"/>
      <c r="AQ116" s="6"/>
      <c r="AR116" s="6"/>
      <c r="AS116" s="6"/>
      <c r="AT116" s="6"/>
      <c r="AU116" s="4"/>
      <c r="AV116" s="4"/>
      <c r="AW116" s="4"/>
      <c r="AX116" s="4"/>
      <c r="AY116" s="4"/>
      <c r="AZ116" s="4"/>
      <c r="BA116" s="9"/>
      <c r="BB116" s="9"/>
      <c r="BC116" s="9"/>
      <c r="BD116" s="9"/>
      <c r="BE116" s="9"/>
      <c r="BF116" s="9"/>
    </row>
    <row r="117" spans="1:58" ht="15" customHeight="1" x14ac:dyDescent="0.15">
      <c r="B117" s="8"/>
      <c r="C117" s="8"/>
      <c r="D117" s="3"/>
      <c r="E117" s="3"/>
      <c r="F117" s="3"/>
      <c r="G117" s="3"/>
      <c r="H117" s="3"/>
      <c r="I117" s="3"/>
      <c r="J117" s="4"/>
      <c r="K117" s="4"/>
      <c r="L117" s="4"/>
      <c r="M117" s="4"/>
      <c r="N117" s="4"/>
      <c r="O117" s="4"/>
      <c r="P117" s="3"/>
      <c r="Q117" s="3"/>
      <c r="R117" s="3"/>
      <c r="S117" s="3"/>
      <c r="T117" s="4"/>
      <c r="U117" s="4"/>
      <c r="V117" s="7"/>
      <c r="W117" s="7"/>
      <c r="X117" s="7"/>
      <c r="Y117" s="7"/>
      <c r="Z117" s="7"/>
      <c r="AA117" s="7"/>
      <c r="AB117" s="7"/>
      <c r="AC117" s="4"/>
      <c r="AD117" s="4"/>
      <c r="AE117" s="4"/>
      <c r="AF117" s="4"/>
      <c r="AG117" s="5"/>
      <c r="AH117" s="5"/>
      <c r="AI117" s="6"/>
      <c r="AJ117" s="6"/>
      <c r="AK117" s="6"/>
      <c r="AL117" s="6"/>
      <c r="AM117" s="6"/>
      <c r="AN117" s="6"/>
      <c r="AO117" s="6"/>
      <c r="AP117" s="6"/>
      <c r="AQ117" s="6"/>
      <c r="AR117" s="6"/>
      <c r="AS117" s="6"/>
      <c r="AT117" s="6"/>
      <c r="AU117" s="4"/>
      <c r="AV117" s="4"/>
      <c r="AW117" s="4"/>
      <c r="AX117" s="4"/>
      <c r="AY117" s="4"/>
      <c r="AZ117" s="4"/>
      <c r="BA117" s="9"/>
      <c r="BB117" s="9"/>
      <c r="BC117" s="9"/>
      <c r="BD117" s="9"/>
      <c r="BE117" s="9"/>
      <c r="BF117" s="9"/>
    </row>
    <row r="118" spans="1:58" ht="15" customHeight="1" x14ac:dyDescent="0.15">
      <c r="B118" s="8"/>
      <c r="C118" s="8"/>
      <c r="D118" s="3"/>
      <c r="E118" s="3"/>
      <c r="F118" s="3"/>
      <c r="G118" s="3"/>
      <c r="H118" s="3"/>
      <c r="I118" s="3"/>
      <c r="J118" s="4"/>
      <c r="K118" s="4"/>
      <c r="L118" s="4"/>
      <c r="M118" s="4"/>
      <c r="N118" s="4"/>
      <c r="O118" s="4"/>
      <c r="P118" s="3"/>
      <c r="Q118" s="3"/>
      <c r="R118" s="3"/>
      <c r="S118" s="3"/>
      <c r="T118" s="4"/>
      <c r="U118" s="4"/>
      <c r="V118" s="7"/>
      <c r="W118" s="7"/>
      <c r="X118" s="7"/>
      <c r="Y118" s="7"/>
      <c r="Z118" s="7"/>
      <c r="AA118" s="7"/>
      <c r="AB118" s="7"/>
      <c r="AC118" s="4"/>
      <c r="AD118" s="4"/>
      <c r="AE118" s="4"/>
      <c r="AF118" s="4"/>
      <c r="AG118" s="5"/>
      <c r="AH118" s="5"/>
      <c r="AI118" s="6"/>
      <c r="AJ118" s="6"/>
      <c r="AK118" s="6"/>
      <c r="AL118" s="6"/>
      <c r="AM118" s="6"/>
      <c r="AN118" s="6"/>
      <c r="AO118" s="6"/>
      <c r="AP118" s="6"/>
      <c r="AQ118" s="6"/>
      <c r="AR118" s="6"/>
      <c r="AS118" s="6"/>
      <c r="AT118" s="6"/>
      <c r="AU118" s="4"/>
      <c r="AV118" s="4"/>
      <c r="AW118" s="4"/>
      <c r="AX118" s="4"/>
      <c r="AY118" s="4"/>
      <c r="AZ118" s="4"/>
      <c r="BA118" s="9"/>
      <c r="BB118" s="9"/>
      <c r="BC118" s="9"/>
      <c r="BD118" s="9"/>
      <c r="BE118" s="9"/>
      <c r="BF118" s="9"/>
    </row>
    <row r="119" spans="1:58" ht="15" customHeight="1" x14ac:dyDescent="0.15">
      <c r="D119" s="229"/>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c r="AA119" s="229"/>
      <c r="AB119" s="229"/>
      <c r="AC119" s="229"/>
      <c r="AD119" s="229"/>
      <c r="AE119" s="229"/>
      <c r="AF119" s="229"/>
      <c r="AG119" s="5"/>
      <c r="AH119" s="5"/>
      <c r="AI119" s="6"/>
      <c r="AJ119" s="6"/>
      <c r="AK119" s="6"/>
      <c r="AL119" s="6"/>
      <c r="AM119" s="6"/>
      <c r="AN119" s="6"/>
      <c r="AO119" s="6"/>
      <c r="AP119" s="6"/>
      <c r="AQ119" s="6"/>
      <c r="AR119" s="6"/>
      <c r="AS119" s="6"/>
      <c r="AT119" s="6"/>
      <c r="AU119" s="229"/>
      <c r="AV119" s="229"/>
      <c r="AW119" s="229"/>
      <c r="AX119" s="229"/>
      <c r="AY119" s="229"/>
      <c r="AZ119" s="229"/>
      <c r="BA119" s="229"/>
      <c r="BB119" s="229"/>
      <c r="BC119" s="229"/>
      <c r="BD119" s="229"/>
      <c r="BE119" s="229"/>
      <c r="BF119" s="229"/>
    </row>
    <row r="120" spans="1:58" ht="15" customHeight="1" x14ac:dyDescent="0.15">
      <c r="D120" s="230"/>
      <c r="E120" s="230"/>
      <c r="F120" s="230"/>
      <c r="G120" s="230"/>
      <c r="H120" s="230"/>
      <c r="I120" s="230"/>
      <c r="J120" s="230"/>
      <c r="K120" s="230"/>
      <c r="L120" s="230"/>
      <c r="M120" s="230"/>
      <c r="N120" s="230"/>
      <c r="O120" s="230"/>
      <c r="P120" s="230"/>
      <c r="Q120" s="230"/>
      <c r="R120" s="230"/>
      <c r="S120" s="230"/>
      <c r="T120" s="230"/>
      <c r="U120" s="230"/>
      <c r="V120" s="230"/>
      <c r="W120" s="230"/>
      <c r="X120" s="230"/>
      <c r="Y120" s="230"/>
      <c r="Z120" s="230"/>
      <c r="AA120" s="230"/>
      <c r="AB120" s="230"/>
      <c r="AC120" s="230"/>
      <c r="AD120" s="230"/>
      <c r="AE120" s="230"/>
      <c r="AF120" s="230"/>
      <c r="AG120" s="229"/>
      <c r="AH120" s="229"/>
      <c r="AI120" s="229"/>
      <c r="AJ120" s="229"/>
      <c r="AK120" s="229"/>
      <c r="AL120" s="229"/>
      <c r="AM120" s="229"/>
      <c r="AN120" s="229"/>
      <c r="AO120" s="229"/>
      <c r="AP120" s="229"/>
      <c r="AQ120" s="229"/>
      <c r="AR120" s="229"/>
      <c r="AS120" s="229"/>
      <c r="AT120" s="229"/>
      <c r="AU120" s="230"/>
      <c r="AV120" s="230"/>
      <c r="AW120" s="230"/>
      <c r="AX120" s="230"/>
      <c r="AY120" s="230"/>
      <c r="AZ120" s="230"/>
      <c r="BA120" s="230"/>
      <c r="BB120" s="230"/>
      <c r="BC120" s="230"/>
      <c r="BD120" s="230"/>
      <c r="BE120" s="230"/>
      <c r="BF120" s="230"/>
    </row>
    <row r="121" spans="1:58" ht="15" customHeight="1" x14ac:dyDescent="0.15">
      <c r="AG121" s="230"/>
      <c r="AH121" s="230"/>
      <c r="AI121" s="230"/>
      <c r="AJ121" s="230"/>
      <c r="AK121" s="230"/>
      <c r="AL121" s="230"/>
      <c r="AM121" s="230"/>
      <c r="AN121" s="230"/>
      <c r="AO121" s="230"/>
      <c r="AP121" s="230"/>
      <c r="AQ121" s="230"/>
      <c r="AR121" s="230"/>
      <c r="AS121" s="230"/>
      <c r="AT121" s="230"/>
    </row>
    <row r="122" spans="1:58" ht="15" customHeight="1" x14ac:dyDescent="0.15"/>
    <row r="123" spans="1:58" ht="15" customHeight="1" x14ac:dyDescent="0.15"/>
    <row r="124" spans="1:58" ht="15" customHeight="1" x14ac:dyDescent="0.15"/>
    <row r="125" spans="1:58" ht="15" customHeight="1" x14ac:dyDescent="0.15"/>
    <row r="126" spans="1:58" ht="15" customHeight="1" x14ac:dyDescent="0.15"/>
    <row r="127" spans="1:58" ht="15" customHeight="1" x14ac:dyDescent="0.15"/>
    <row r="128" spans="1:5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sheetData>
  <mergeCells count="883">
    <mergeCell ref="B52:C77"/>
    <mergeCell ref="B78:C94"/>
    <mergeCell ref="B95:C103"/>
    <mergeCell ref="B110:C114"/>
    <mergeCell ref="A104:BF104"/>
    <mergeCell ref="B105:BF105"/>
    <mergeCell ref="B106:BF106"/>
    <mergeCell ref="B107:BF107"/>
    <mergeCell ref="B108:C109"/>
    <mergeCell ref="D108:I109"/>
    <mergeCell ref="J108:O109"/>
    <mergeCell ref="P108:S109"/>
    <mergeCell ref="T108:AB109"/>
    <mergeCell ref="AC108:AF109"/>
    <mergeCell ref="AG108:AT109"/>
    <mergeCell ref="AU108:AZ108"/>
    <mergeCell ref="BA108:BF108"/>
    <mergeCell ref="AU109:AV109"/>
    <mergeCell ref="AW109:AX109"/>
    <mergeCell ref="AY109:AZ109"/>
    <mergeCell ref="BA109:BC109"/>
    <mergeCell ref="BD109:BF109"/>
    <mergeCell ref="D111:I112"/>
    <mergeCell ref="D113:F113"/>
    <mergeCell ref="G113:H113"/>
    <mergeCell ref="AI113:AT113"/>
    <mergeCell ref="AU113:AV113"/>
    <mergeCell ref="AW113:AX113"/>
    <mergeCell ref="AY113:AZ113"/>
    <mergeCell ref="D114:F114"/>
    <mergeCell ref="G114:H114"/>
    <mergeCell ref="J114:O114"/>
    <mergeCell ref="P114:Q114"/>
    <mergeCell ref="R114:S114"/>
    <mergeCell ref="T114:U114"/>
    <mergeCell ref="V114:AB114"/>
    <mergeCell ref="AC114:AD114"/>
    <mergeCell ref="AE114:AF114"/>
    <mergeCell ref="AG114:AH114"/>
    <mergeCell ref="AI114:AT114"/>
    <mergeCell ref="AU114:AV114"/>
    <mergeCell ref="AW114:AX114"/>
    <mergeCell ref="AY114:AZ114"/>
    <mergeCell ref="J113:O113"/>
    <mergeCell ref="P113:Q113"/>
    <mergeCell ref="AC113:AD113"/>
    <mergeCell ref="AE113:AF113"/>
    <mergeCell ref="AG113:AH113"/>
    <mergeCell ref="AU111:AV111"/>
    <mergeCell ref="AW111:AX111"/>
    <mergeCell ref="AY111:AZ111"/>
    <mergeCell ref="BB111:BC111"/>
    <mergeCell ref="BE111:BF111"/>
    <mergeCell ref="AW110:AX110"/>
    <mergeCell ref="AY110:AZ110"/>
    <mergeCell ref="AG103:AH103"/>
    <mergeCell ref="AI112:AT112"/>
    <mergeCell ref="J111:O111"/>
    <mergeCell ref="P111:Q111"/>
    <mergeCell ref="R111:S111"/>
    <mergeCell ref="T111:U111"/>
    <mergeCell ref="V111:AB111"/>
    <mergeCell ref="AC111:AD111"/>
    <mergeCell ref="AE111:AF111"/>
    <mergeCell ref="AG111:AH111"/>
    <mergeCell ref="AI111:AT111"/>
    <mergeCell ref="BB99:BC99"/>
    <mergeCell ref="BE99:BF99"/>
    <mergeCell ref="AI103:AT103"/>
    <mergeCell ref="AU103:AV103"/>
    <mergeCell ref="AW103:AX103"/>
    <mergeCell ref="AY103:AZ103"/>
    <mergeCell ref="AI110:AT110"/>
    <mergeCell ref="AU110:AV110"/>
    <mergeCell ref="BB100:BC100"/>
    <mergeCell ref="BE100:BF100"/>
    <mergeCell ref="BB110:BC110"/>
    <mergeCell ref="BE110:BF110"/>
    <mergeCell ref="AI101:AT101"/>
    <mergeCell ref="AU101:AV101"/>
    <mergeCell ref="AW101:AX101"/>
    <mergeCell ref="AY101:AZ101"/>
    <mergeCell ref="AU102:AV102"/>
    <mergeCell ref="AW102:AX102"/>
    <mergeCell ref="AY102:AZ102"/>
    <mergeCell ref="AW100:AX100"/>
    <mergeCell ref="AY100:AZ100"/>
    <mergeCell ref="AI102:AT102"/>
    <mergeCell ref="P110:Q110"/>
    <mergeCell ref="R110:S110"/>
    <mergeCell ref="T110:U110"/>
    <mergeCell ref="V110:AB110"/>
    <mergeCell ref="AC110:AD110"/>
    <mergeCell ref="AE110:AF110"/>
    <mergeCell ref="AG110:AH110"/>
    <mergeCell ref="D68:F68"/>
    <mergeCell ref="J76:O76"/>
    <mergeCell ref="P76:Q76"/>
    <mergeCell ref="R76:S76"/>
    <mergeCell ref="T76:U76"/>
    <mergeCell ref="V76:AB76"/>
    <mergeCell ref="AE76:AF76"/>
    <mergeCell ref="AC76:AD76"/>
    <mergeCell ref="AE74:AF74"/>
    <mergeCell ref="AE75:AF75"/>
    <mergeCell ref="L68:O68"/>
    <mergeCell ref="T70:U70"/>
    <mergeCell ref="P68:Q68"/>
    <mergeCell ref="P69:Q69"/>
    <mergeCell ref="R69:S69"/>
    <mergeCell ref="T69:U69"/>
    <mergeCell ref="R68:S68"/>
    <mergeCell ref="D103:E103"/>
    <mergeCell ref="F103:I103"/>
    <mergeCell ref="J103:O103"/>
    <mergeCell ref="P103:Q103"/>
    <mergeCell ref="R103:S103"/>
    <mergeCell ref="T103:U103"/>
    <mergeCell ref="V103:AB103"/>
    <mergeCell ref="AC103:AD103"/>
    <mergeCell ref="AE103:AF103"/>
    <mergeCell ref="AE101:AF101"/>
    <mergeCell ref="AG101:AH101"/>
    <mergeCell ref="R113:S113"/>
    <mergeCell ref="T113:U113"/>
    <mergeCell ref="V113:AB113"/>
    <mergeCell ref="D102:F102"/>
    <mergeCell ref="G102:H102"/>
    <mergeCell ref="D101:I101"/>
    <mergeCell ref="J101:O101"/>
    <mergeCell ref="P101:Q101"/>
    <mergeCell ref="R101:S101"/>
    <mergeCell ref="T101:U101"/>
    <mergeCell ref="V101:AB101"/>
    <mergeCell ref="AC101:AD101"/>
    <mergeCell ref="J102:O102"/>
    <mergeCell ref="P102:Q102"/>
    <mergeCell ref="R102:S102"/>
    <mergeCell ref="T102:U102"/>
    <mergeCell ref="V102:AB102"/>
    <mergeCell ref="AC102:AD102"/>
    <mergeCell ref="AE102:AF102"/>
    <mergeCell ref="AG102:AH102"/>
    <mergeCell ref="D110:I110"/>
    <mergeCell ref="J110:O110"/>
    <mergeCell ref="D98:F98"/>
    <mergeCell ref="G98:H98"/>
    <mergeCell ref="J98:O98"/>
    <mergeCell ref="P98:Q98"/>
    <mergeCell ref="R98:S98"/>
    <mergeCell ref="T98:U98"/>
    <mergeCell ref="V98:AB98"/>
    <mergeCell ref="J99:O99"/>
    <mergeCell ref="P99:Q99"/>
    <mergeCell ref="R99:S99"/>
    <mergeCell ref="T99:U99"/>
    <mergeCell ref="V99:AB99"/>
    <mergeCell ref="AC99:AD99"/>
    <mergeCell ref="AE99:AF99"/>
    <mergeCell ref="AU99:AV99"/>
    <mergeCell ref="AW99:AX99"/>
    <mergeCell ref="AY99:AZ99"/>
    <mergeCell ref="D100:I100"/>
    <mergeCell ref="J100:O100"/>
    <mergeCell ref="P100:Q100"/>
    <mergeCell ref="R100:S100"/>
    <mergeCell ref="T100:U100"/>
    <mergeCell ref="V100:AB100"/>
    <mergeCell ref="AC100:AD100"/>
    <mergeCell ref="AE100:AF100"/>
    <mergeCell ref="AU100:AV100"/>
    <mergeCell ref="D99:I99"/>
    <mergeCell ref="BB95:BC95"/>
    <mergeCell ref="BE95:BF95"/>
    <mergeCell ref="AI95:AT95"/>
    <mergeCell ref="AU95:AV95"/>
    <mergeCell ref="AW95:AX95"/>
    <mergeCell ref="AY95:AZ95"/>
    <mergeCell ref="AC98:AD98"/>
    <mergeCell ref="AE98:AF98"/>
    <mergeCell ref="AI96:AT96"/>
    <mergeCell ref="AU96:AV96"/>
    <mergeCell ref="AW96:AX96"/>
    <mergeCell ref="AY96:AZ96"/>
    <mergeCell ref="AC97:AD97"/>
    <mergeCell ref="AE97:AF97"/>
    <mergeCell ref="AG97:AH97"/>
    <mergeCell ref="AI97:AT97"/>
    <mergeCell ref="AU97:AV97"/>
    <mergeCell ref="AW97:AX97"/>
    <mergeCell ref="AY97:AZ97"/>
    <mergeCell ref="AG98:AH98"/>
    <mergeCell ref="AI98:AT98"/>
    <mergeCell ref="AU98:AV98"/>
    <mergeCell ref="AW98:AX98"/>
    <mergeCell ref="AY98:AZ98"/>
    <mergeCell ref="BB96:BC96"/>
    <mergeCell ref="BE96:BF96"/>
    <mergeCell ref="D96:I97"/>
    <mergeCell ref="J96:O96"/>
    <mergeCell ref="P96:Q96"/>
    <mergeCell ref="R96:S96"/>
    <mergeCell ref="T96:U96"/>
    <mergeCell ref="V96:AB96"/>
    <mergeCell ref="AC96:AD96"/>
    <mergeCell ref="AE96:AF96"/>
    <mergeCell ref="AG96:AH96"/>
    <mergeCell ref="J97:O97"/>
    <mergeCell ref="P97:Q97"/>
    <mergeCell ref="R97:S97"/>
    <mergeCell ref="T97:U97"/>
    <mergeCell ref="V97:AB97"/>
    <mergeCell ref="BB86:BC86"/>
    <mergeCell ref="BE86:BF86"/>
    <mergeCell ref="BB87:BC87"/>
    <mergeCell ref="BE87:BF87"/>
    <mergeCell ref="BB91:BC91"/>
    <mergeCell ref="BE91:BF91"/>
    <mergeCell ref="BB92:BC92"/>
    <mergeCell ref="BE92:BF92"/>
    <mergeCell ref="AY86:AZ86"/>
    <mergeCell ref="AY92:AZ92"/>
    <mergeCell ref="AU90:AV90"/>
    <mergeCell ref="AW90:AX90"/>
    <mergeCell ref="D53:I53"/>
    <mergeCell ref="D95:I95"/>
    <mergeCell ref="J95:O95"/>
    <mergeCell ref="P95:Q95"/>
    <mergeCell ref="R95:S95"/>
    <mergeCell ref="T95:U95"/>
    <mergeCell ref="V95:AB95"/>
    <mergeCell ref="AC95:AD95"/>
    <mergeCell ref="T93:U93"/>
    <mergeCell ref="V93:AB93"/>
    <mergeCell ref="AC93:AD93"/>
    <mergeCell ref="D71:I74"/>
    <mergeCell ref="D75:I77"/>
    <mergeCell ref="J72:O72"/>
    <mergeCell ref="P72:Q72"/>
    <mergeCell ref="AC71:AD71"/>
    <mergeCell ref="J74:O74"/>
    <mergeCell ref="T74:U74"/>
    <mergeCell ref="V74:AB74"/>
    <mergeCell ref="AC74:AD74"/>
    <mergeCell ref="P74:Q74"/>
    <mergeCell ref="R74:S74"/>
    <mergeCell ref="AE95:AF95"/>
    <mergeCell ref="AG93:AH93"/>
    <mergeCell ref="AG95:AH95"/>
    <mergeCell ref="AI91:AT91"/>
    <mergeCell ref="AU93:AV93"/>
    <mergeCell ref="AW93:AX93"/>
    <mergeCell ref="AY93:AZ93"/>
    <mergeCell ref="D94:I94"/>
    <mergeCell ref="J94:O94"/>
    <mergeCell ref="P94:Q94"/>
    <mergeCell ref="R94:S94"/>
    <mergeCell ref="T94:U94"/>
    <mergeCell ref="V94:AB94"/>
    <mergeCell ref="AC94:AD94"/>
    <mergeCell ref="AE94:AF94"/>
    <mergeCell ref="AG92:AH92"/>
    <mergeCell ref="AI92:AT92"/>
    <mergeCell ref="AU94:AV94"/>
    <mergeCell ref="AW94:AX94"/>
    <mergeCell ref="AY94:AZ94"/>
    <mergeCell ref="D93:I93"/>
    <mergeCell ref="J93:O93"/>
    <mergeCell ref="P93:Q93"/>
    <mergeCell ref="AI94:AT94"/>
    <mergeCell ref="R93:S93"/>
    <mergeCell ref="AE93:AF93"/>
    <mergeCell ref="AG91:AH91"/>
    <mergeCell ref="T92:U92"/>
    <mergeCell ref="V92:AB92"/>
    <mergeCell ref="AC92:AD92"/>
    <mergeCell ref="AE92:AF92"/>
    <mergeCell ref="AU92:AV92"/>
    <mergeCell ref="AW92:AX92"/>
    <mergeCell ref="AI93:AT93"/>
    <mergeCell ref="BB78:BC78"/>
    <mergeCell ref="BE78:BF78"/>
    <mergeCell ref="BB79:BC79"/>
    <mergeCell ref="BE79:BF79"/>
    <mergeCell ref="D91:I91"/>
    <mergeCell ref="J91:O91"/>
    <mergeCell ref="P91:Q91"/>
    <mergeCell ref="R91:S91"/>
    <mergeCell ref="T91:U91"/>
    <mergeCell ref="V91:AB91"/>
    <mergeCell ref="AC91:AD91"/>
    <mergeCell ref="AE91:AF91"/>
    <mergeCell ref="AU91:AV91"/>
    <mergeCell ref="AW91:AX91"/>
    <mergeCell ref="AY91:AZ91"/>
    <mergeCell ref="D81:F81"/>
    <mergeCell ref="G81:H81"/>
    <mergeCell ref="D79:I80"/>
    <mergeCell ref="D78:I78"/>
    <mergeCell ref="V78:AB78"/>
    <mergeCell ref="AE78:AF78"/>
    <mergeCell ref="AG78:AH78"/>
    <mergeCell ref="AI78:AT78"/>
    <mergeCell ref="AU78:AV78"/>
    <mergeCell ref="D52:I52"/>
    <mergeCell ref="D54:I54"/>
    <mergeCell ref="J54:O54"/>
    <mergeCell ref="P54:Q54"/>
    <mergeCell ref="AY61:AZ61"/>
    <mergeCell ref="AI62:AT62"/>
    <mergeCell ref="AU62:AV62"/>
    <mergeCell ref="AG61:AH61"/>
    <mergeCell ref="AU60:AV60"/>
    <mergeCell ref="AW60:AX60"/>
    <mergeCell ref="AY60:AZ60"/>
    <mergeCell ref="AG52:AH52"/>
    <mergeCell ref="D59:F59"/>
    <mergeCell ref="G59:H59"/>
    <mergeCell ref="AC59:AD59"/>
    <mergeCell ref="AE59:AF59"/>
    <mergeCell ref="AG59:AH59"/>
    <mergeCell ref="T61:U61"/>
    <mergeCell ref="J59:O59"/>
    <mergeCell ref="P59:Q59"/>
    <mergeCell ref="R59:S59"/>
    <mergeCell ref="J62:O62"/>
    <mergeCell ref="AY52:AZ52"/>
    <mergeCell ref="AY55:AZ55"/>
    <mergeCell ref="D64:I64"/>
    <mergeCell ref="D65:F65"/>
    <mergeCell ref="G65:H65"/>
    <mergeCell ref="D61:E61"/>
    <mergeCell ref="F61:I61"/>
    <mergeCell ref="D62:I62"/>
    <mergeCell ref="D63:I63"/>
    <mergeCell ref="D60:I60"/>
    <mergeCell ref="V24:AK24"/>
    <mergeCell ref="B49:BF49"/>
    <mergeCell ref="AG50:AT51"/>
    <mergeCell ref="AU50:AZ50"/>
    <mergeCell ref="BA50:BF50"/>
    <mergeCell ref="AU51:AV51"/>
    <mergeCell ref="AW51:AX51"/>
    <mergeCell ref="T50:AB51"/>
    <mergeCell ref="AC50:AF51"/>
    <mergeCell ref="B50:C51"/>
    <mergeCell ref="D50:I51"/>
    <mergeCell ref="BA51:BC51"/>
    <mergeCell ref="BD51:BF51"/>
    <mergeCell ref="AY51:AZ51"/>
    <mergeCell ref="AG57:AH57"/>
    <mergeCell ref="AC56:AD56"/>
    <mergeCell ref="V23:AC23"/>
    <mergeCell ref="C28:T29"/>
    <mergeCell ref="U28:AK29"/>
    <mergeCell ref="M26:AK27"/>
    <mergeCell ref="M30:BE31"/>
    <mergeCell ref="BB68:BC68"/>
    <mergeCell ref="BE68:BF68"/>
    <mergeCell ref="BB55:BC55"/>
    <mergeCell ref="BE55:BF55"/>
    <mergeCell ref="J50:O51"/>
    <mergeCell ref="P50:S51"/>
    <mergeCell ref="AT28:AU29"/>
    <mergeCell ref="AX28:AY29"/>
    <mergeCell ref="BC28:BD29"/>
    <mergeCell ref="AL26:AQ27"/>
    <mergeCell ref="AL28:AQ29"/>
    <mergeCell ref="AT26:AU27"/>
    <mergeCell ref="AX26:AY27"/>
    <mergeCell ref="BC26:BD27"/>
    <mergeCell ref="D58:I58"/>
    <mergeCell ref="A46:BF46"/>
    <mergeCell ref="B47:BF47"/>
    <mergeCell ref="M34:BE35"/>
    <mergeCell ref="B48:BF48"/>
    <mergeCell ref="AY72:AZ72"/>
    <mergeCell ref="BB71:BC71"/>
    <mergeCell ref="BB72:BC72"/>
    <mergeCell ref="AE71:AF71"/>
    <mergeCell ref="D67:I67"/>
    <mergeCell ref="J73:O73"/>
    <mergeCell ref="P73:Q73"/>
    <mergeCell ref="R71:S71"/>
    <mergeCell ref="T71:U71"/>
    <mergeCell ref="V71:AB71"/>
    <mergeCell ref="R72:S72"/>
    <mergeCell ref="R73:S73"/>
    <mergeCell ref="T73:U73"/>
    <mergeCell ref="V73:AB73"/>
    <mergeCell ref="AC73:AD73"/>
    <mergeCell ref="AE73:AF73"/>
    <mergeCell ref="T72:U72"/>
    <mergeCell ref="AC72:AD72"/>
    <mergeCell ref="V72:AB72"/>
    <mergeCell ref="AY68:AZ68"/>
    <mergeCell ref="J68:K68"/>
    <mergeCell ref="G68:H68"/>
    <mergeCell ref="T68:U68"/>
    <mergeCell ref="V68:AB68"/>
    <mergeCell ref="T66:U66"/>
    <mergeCell ref="P62:Q62"/>
    <mergeCell ref="R62:S62"/>
    <mergeCell ref="T62:U62"/>
    <mergeCell ref="J61:O61"/>
    <mergeCell ref="P61:Q61"/>
    <mergeCell ref="R61:S61"/>
    <mergeCell ref="J60:O60"/>
    <mergeCell ref="P60:Q60"/>
    <mergeCell ref="R60:S60"/>
    <mergeCell ref="T60:U60"/>
    <mergeCell ref="J64:O64"/>
    <mergeCell ref="D70:E70"/>
    <mergeCell ref="F70:I70"/>
    <mergeCell ref="G55:H55"/>
    <mergeCell ref="AW67:AX67"/>
    <mergeCell ref="AU55:AV55"/>
    <mergeCell ref="AI67:AT67"/>
    <mergeCell ref="AU67:AV67"/>
    <mergeCell ref="AG68:AH68"/>
    <mergeCell ref="R55:S55"/>
    <mergeCell ref="T55:U55"/>
    <mergeCell ref="AC67:AD67"/>
    <mergeCell ref="V55:AB55"/>
    <mergeCell ref="T67:U67"/>
    <mergeCell ref="V67:AB67"/>
    <mergeCell ref="AG67:AH67"/>
    <mergeCell ref="AE67:AF67"/>
    <mergeCell ref="AC55:AD55"/>
    <mergeCell ref="AE55:AF55"/>
    <mergeCell ref="D69:E69"/>
    <mergeCell ref="F69:I69"/>
    <mergeCell ref="D66:I66"/>
    <mergeCell ref="AI58:AT58"/>
    <mergeCell ref="P57:Q57"/>
    <mergeCell ref="R57:S57"/>
    <mergeCell ref="AG71:AH71"/>
    <mergeCell ref="AI72:AT72"/>
    <mergeCell ref="AU72:AV72"/>
    <mergeCell ref="AG72:AH72"/>
    <mergeCell ref="AG73:AH73"/>
    <mergeCell ref="AI73:AT73"/>
    <mergeCell ref="AU73:AV73"/>
    <mergeCell ref="AG74:AH74"/>
    <mergeCell ref="AW73:AX73"/>
    <mergeCell ref="AI71:AT71"/>
    <mergeCell ref="AU71:AV71"/>
    <mergeCell ref="AW71:AX71"/>
    <mergeCell ref="AW72:AX72"/>
    <mergeCell ref="AC75:AD75"/>
    <mergeCell ref="J75:O75"/>
    <mergeCell ref="P75:Q75"/>
    <mergeCell ref="R75:S75"/>
    <mergeCell ref="T75:U75"/>
    <mergeCell ref="V75:AB75"/>
    <mergeCell ref="BE77:BF77"/>
    <mergeCell ref="AI74:AT74"/>
    <mergeCell ref="AU75:AV75"/>
    <mergeCell ref="R77:S77"/>
    <mergeCell ref="T77:U77"/>
    <mergeCell ref="V77:AB77"/>
    <mergeCell ref="AC77:AD77"/>
    <mergeCell ref="J77:K77"/>
    <mergeCell ref="L77:O77"/>
    <mergeCell ref="P77:Q77"/>
    <mergeCell ref="AE77:AF77"/>
    <mergeCell ref="AG77:AH77"/>
    <mergeCell ref="BE72:BF72"/>
    <mergeCell ref="BE73:BF73"/>
    <mergeCell ref="BE74:BF74"/>
    <mergeCell ref="BB77:BC77"/>
    <mergeCell ref="AU56:AV56"/>
    <mergeCell ref="AW56:AX56"/>
    <mergeCell ref="AY56:AZ56"/>
    <mergeCell ref="AW77:AX77"/>
    <mergeCell ref="AY77:AZ77"/>
    <mergeCell ref="AY75:AZ75"/>
    <mergeCell ref="AY73:AZ73"/>
    <mergeCell ref="AY74:AZ74"/>
    <mergeCell ref="BB73:BC73"/>
    <mergeCell ref="BB74:BC74"/>
    <mergeCell ref="BB75:BC75"/>
    <mergeCell ref="AU76:AV76"/>
    <mergeCell ref="AW76:AX76"/>
    <mergeCell ref="AY76:AZ76"/>
    <mergeCell ref="BB76:BC76"/>
    <mergeCell ref="BE76:BF76"/>
    <mergeCell ref="AU58:AV58"/>
    <mergeCell ref="AW58:AX58"/>
    <mergeCell ref="AU57:AV57"/>
    <mergeCell ref="BE75:BF75"/>
    <mergeCell ref="AW54:AX54"/>
    <mergeCell ref="AI55:AT55"/>
    <mergeCell ref="AY54:AZ54"/>
    <mergeCell ref="AY53:AZ53"/>
    <mergeCell ref="AI54:AT54"/>
    <mergeCell ref="BB52:BC52"/>
    <mergeCell ref="BE71:BF71"/>
    <mergeCell ref="AN65:AQ65"/>
    <mergeCell ref="AR65:AT65"/>
    <mergeCell ref="AI56:AT56"/>
    <mergeCell ref="AY71:AZ71"/>
    <mergeCell ref="BB63:BC63"/>
    <mergeCell ref="BE63:BF63"/>
    <mergeCell ref="BB64:BC64"/>
    <mergeCell ref="BE64:BF64"/>
    <mergeCell ref="AI57:AT57"/>
    <mergeCell ref="BB56:BC56"/>
    <mergeCell ref="BE56:BF56"/>
    <mergeCell ref="BB57:BC57"/>
    <mergeCell ref="BE57:BF57"/>
    <mergeCell ref="BE52:BF52"/>
    <mergeCell ref="BB53:BC53"/>
    <mergeCell ref="BE53:BF53"/>
    <mergeCell ref="AY67:AZ67"/>
    <mergeCell ref="J53:O53"/>
    <mergeCell ref="P53:Q53"/>
    <mergeCell ref="R53:S53"/>
    <mergeCell ref="T53:U53"/>
    <mergeCell ref="V53:AB53"/>
    <mergeCell ref="AC53:AD53"/>
    <mergeCell ref="AU52:AV52"/>
    <mergeCell ref="AW52:AX52"/>
    <mergeCell ref="J52:O52"/>
    <mergeCell ref="P52:Q52"/>
    <mergeCell ref="R52:S52"/>
    <mergeCell ref="T52:U52"/>
    <mergeCell ref="V52:AB52"/>
    <mergeCell ref="AC52:AD52"/>
    <mergeCell ref="AW53:AX53"/>
    <mergeCell ref="AI53:AT53"/>
    <mergeCell ref="AU53:AV53"/>
    <mergeCell ref="AE53:AF53"/>
    <mergeCell ref="AG53:AH53"/>
    <mergeCell ref="AE52:AF52"/>
    <mergeCell ref="AI52:AT52"/>
    <mergeCell ref="AM64:AS64"/>
    <mergeCell ref="AY63:AZ63"/>
    <mergeCell ref="AY64:AZ64"/>
    <mergeCell ref="AY66:AZ66"/>
    <mergeCell ref="AW62:AX62"/>
    <mergeCell ref="AY62:AZ62"/>
    <mergeCell ref="AU66:AV66"/>
    <mergeCell ref="AW64:AX64"/>
    <mergeCell ref="AI63:AT63"/>
    <mergeCell ref="AU63:AV63"/>
    <mergeCell ref="AW63:AX63"/>
    <mergeCell ref="AI66:AT66"/>
    <mergeCell ref="AI65:AM65"/>
    <mergeCell ref="AY57:AZ57"/>
    <mergeCell ref="AI60:AT60"/>
    <mergeCell ref="R54:S54"/>
    <mergeCell ref="T54:U54"/>
    <mergeCell ref="V54:AB54"/>
    <mergeCell ref="V64:AB64"/>
    <mergeCell ref="AC54:AD54"/>
    <mergeCell ref="AE54:AF54"/>
    <mergeCell ref="AG54:AH54"/>
    <mergeCell ref="AG55:AH55"/>
    <mergeCell ref="AE56:AF56"/>
    <mergeCell ref="AE60:AF60"/>
    <mergeCell ref="AG60:AH60"/>
    <mergeCell ref="V60:AB60"/>
    <mergeCell ref="AC60:AD60"/>
    <mergeCell ref="AI59:AT59"/>
    <mergeCell ref="AY59:AZ59"/>
    <mergeCell ref="AY58:AZ58"/>
    <mergeCell ref="R64:S64"/>
    <mergeCell ref="T64:U64"/>
    <mergeCell ref="T57:U57"/>
    <mergeCell ref="AG56:AH56"/>
    <mergeCell ref="V57:AB57"/>
    <mergeCell ref="AC57:AD57"/>
    <mergeCell ref="J67:O67"/>
    <mergeCell ref="P67:Q67"/>
    <mergeCell ref="R67:S67"/>
    <mergeCell ref="AU54:AV54"/>
    <mergeCell ref="AG66:AH66"/>
    <mergeCell ref="V61:AB61"/>
    <mergeCell ref="AC61:AD61"/>
    <mergeCell ref="J66:O66"/>
    <mergeCell ref="P66:Q66"/>
    <mergeCell ref="R66:S66"/>
    <mergeCell ref="AU61:AV61"/>
    <mergeCell ref="V62:AB62"/>
    <mergeCell ref="AC62:AD62"/>
    <mergeCell ref="AE62:AF62"/>
    <mergeCell ref="AG62:AH62"/>
    <mergeCell ref="AE61:AF61"/>
    <mergeCell ref="J65:O65"/>
    <mergeCell ref="P65:Q65"/>
    <mergeCell ref="R65:S65"/>
    <mergeCell ref="J55:O55"/>
    <mergeCell ref="P55:Q55"/>
    <mergeCell ref="T65:U65"/>
    <mergeCell ref="T59:U59"/>
    <mergeCell ref="V59:AB59"/>
    <mergeCell ref="AC64:AD64"/>
    <mergeCell ref="AE64:AF64"/>
    <mergeCell ref="J56:O56"/>
    <mergeCell ref="P56:Q56"/>
    <mergeCell ref="R56:S56"/>
    <mergeCell ref="T56:U56"/>
    <mergeCell ref="V56:AB56"/>
    <mergeCell ref="J58:O58"/>
    <mergeCell ref="P58:Q58"/>
    <mergeCell ref="R58:S58"/>
    <mergeCell ref="T58:U58"/>
    <mergeCell ref="V58:AB58"/>
    <mergeCell ref="AE57:AF57"/>
    <mergeCell ref="P64:Q64"/>
    <mergeCell ref="J63:O63"/>
    <mergeCell ref="AC58:AD58"/>
    <mergeCell ref="AE58:AF58"/>
    <mergeCell ref="J57:O57"/>
    <mergeCell ref="J70:O70"/>
    <mergeCell ref="P70:Q70"/>
    <mergeCell ref="R70:S70"/>
    <mergeCell ref="V70:AB70"/>
    <mergeCell ref="AU70:AV70"/>
    <mergeCell ref="V69:AB69"/>
    <mergeCell ref="AC69:AD69"/>
    <mergeCell ref="AE69:AF69"/>
    <mergeCell ref="AG69:AH69"/>
    <mergeCell ref="AU69:AV69"/>
    <mergeCell ref="AI69:AT69"/>
    <mergeCell ref="J69:O69"/>
    <mergeCell ref="AC70:AD70"/>
    <mergeCell ref="AE70:AF70"/>
    <mergeCell ref="AW55:AX55"/>
    <mergeCell ref="AW66:AX66"/>
    <mergeCell ref="AG76:AH76"/>
    <mergeCell ref="AI76:AT76"/>
    <mergeCell ref="P63:Q63"/>
    <mergeCell ref="R63:S63"/>
    <mergeCell ref="T63:U63"/>
    <mergeCell ref="AY70:AZ70"/>
    <mergeCell ref="AY65:AZ65"/>
    <mergeCell ref="AY69:AZ69"/>
    <mergeCell ref="AC68:AD68"/>
    <mergeCell ref="AE68:AF68"/>
    <mergeCell ref="AW69:AX69"/>
    <mergeCell ref="AW65:AX65"/>
    <mergeCell ref="V66:AB66"/>
    <mergeCell ref="AC66:AD66"/>
    <mergeCell ref="AE66:AF66"/>
    <mergeCell ref="V63:AB63"/>
    <mergeCell ref="AC63:AD63"/>
    <mergeCell ref="AE63:AF63"/>
    <mergeCell ref="AG63:AH63"/>
    <mergeCell ref="AG64:AH64"/>
    <mergeCell ref="V65:AB65"/>
    <mergeCell ref="AC65:AD65"/>
    <mergeCell ref="AI68:AT68"/>
    <mergeCell ref="AW57:AX57"/>
    <mergeCell ref="AE72:AF72"/>
    <mergeCell ref="AW59:AX59"/>
    <mergeCell ref="AG58:AH58"/>
    <mergeCell ref="AW61:AX61"/>
    <mergeCell ref="AI77:AT77"/>
    <mergeCell ref="AU77:AV77"/>
    <mergeCell ref="AW75:AX75"/>
    <mergeCell ref="AG75:AH75"/>
    <mergeCell ref="AI75:AT75"/>
    <mergeCell ref="AU74:AV74"/>
    <mergeCell ref="AW74:AX74"/>
    <mergeCell ref="AG70:AH70"/>
    <mergeCell ref="AI70:AT70"/>
    <mergeCell ref="AU68:AV68"/>
    <mergeCell ref="AW70:AX70"/>
    <mergeCell ref="AW68:AX68"/>
    <mergeCell ref="AE65:AF65"/>
    <mergeCell ref="AG65:AH65"/>
    <mergeCell ref="AI61:AT61"/>
    <mergeCell ref="AU64:AV64"/>
    <mergeCell ref="AU65:AV65"/>
    <mergeCell ref="AU59:AV59"/>
    <mergeCell ref="AY79:AZ79"/>
    <mergeCell ref="AY78:AZ78"/>
    <mergeCell ref="J79:O79"/>
    <mergeCell ref="P79:Q79"/>
    <mergeCell ref="R79:S79"/>
    <mergeCell ref="T79:U79"/>
    <mergeCell ref="V79:AB79"/>
    <mergeCell ref="AU79:AV79"/>
    <mergeCell ref="AW79:AX79"/>
    <mergeCell ref="J78:O78"/>
    <mergeCell ref="P78:Q78"/>
    <mergeCell ref="R78:S78"/>
    <mergeCell ref="T78:U78"/>
    <mergeCell ref="AW78:AX78"/>
    <mergeCell ref="AC79:AD79"/>
    <mergeCell ref="AE79:AF79"/>
    <mergeCell ref="AG79:AH79"/>
    <mergeCell ref="AI79:AT79"/>
    <mergeCell ref="AC78:AD78"/>
    <mergeCell ref="AY80:AZ80"/>
    <mergeCell ref="J81:O81"/>
    <mergeCell ref="P81:Q81"/>
    <mergeCell ref="R81:S81"/>
    <mergeCell ref="T81:U81"/>
    <mergeCell ref="V81:AB81"/>
    <mergeCell ref="J80:O80"/>
    <mergeCell ref="P80:Q80"/>
    <mergeCell ref="R80:S80"/>
    <mergeCell ref="T80:U80"/>
    <mergeCell ref="V80:AB80"/>
    <mergeCell ref="AI80:AT80"/>
    <mergeCell ref="AU80:AV80"/>
    <mergeCell ref="AW80:AX80"/>
    <mergeCell ref="AC81:AD81"/>
    <mergeCell ref="AE81:AF81"/>
    <mergeCell ref="AG81:AH81"/>
    <mergeCell ref="AI81:AT81"/>
    <mergeCell ref="AC80:AD80"/>
    <mergeCell ref="AE80:AF80"/>
    <mergeCell ref="AG80:AH80"/>
    <mergeCell ref="AY81:AZ81"/>
    <mergeCell ref="AU81:AV81"/>
    <mergeCell ref="AW81:AX81"/>
    <mergeCell ref="AC83:AD83"/>
    <mergeCell ref="AE83:AF83"/>
    <mergeCell ref="AG83:AH83"/>
    <mergeCell ref="AW82:AX82"/>
    <mergeCell ref="AY82:AZ82"/>
    <mergeCell ref="D83:I83"/>
    <mergeCell ref="J83:O83"/>
    <mergeCell ref="P83:Q83"/>
    <mergeCell ref="R83:S83"/>
    <mergeCell ref="T83:U83"/>
    <mergeCell ref="V83:AB83"/>
    <mergeCell ref="AU83:AV83"/>
    <mergeCell ref="AI83:AT83"/>
    <mergeCell ref="AW83:AX83"/>
    <mergeCell ref="AY83:AZ83"/>
    <mergeCell ref="D82:I82"/>
    <mergeCell ref="J82:O82"/>
    <mergeCell ref="P82:Q82"/>
    <mergeCell ref="R82:S82"/>
    <mergeCell ref="T82:U82"/>
    <mergeCell ref="V82:AB82"/>
    <mergeCell ref="AC82:AD82"/>
    <mergeCell ref="AE82:AF82"/>
    <mergeCell ref="AG82:AH82"/>
    <mergeCell ref="D84:I84"/>
    <mergeCell ref="J84:O84"/>
    <mergeCell ref="P84:Q84"/>
    <mergeCell ref="R84:S84"/>
    <mergeCell ref="T84:U84"/>
    <mergeCell ref="V84:AB84"/>
    <mergeCell ref="AC84:AD84"/>
    <mergeCell ref="AE84:AF84"/>
    <mergeCell ref="AW84:AX84"/>
    <mergeCell ref="D86:I86"/>
    <mergeCell ref="J86:O86"/>
    <mergeCell ref="P86:Q86"/>
    <mergeCell ref="R86:S86"/>
    <mergeCell ref="AI84:AT84"/>
    <mergeCell ref="AU84:AV84"/>
    <mergeCell ref="V85:AB85"/>
    <mergeCell ref="AC85:AD85"/>
    <mergeCell ref="AE85:AF85"/>
    <mergeCell ref="AG85:AH85"/>
    <mergeCell ref="AI86:AT86"/>
    <mergeCell ref="AG86:AH86"/>
    <mergeCell ref="AU86:AV86"/>
    <mergeCell ref="T86:U86"/>
    <mergeCell ref="V86:AB86"/>
    <mergeCell ref="AC86:AD86"/>
    <mergeCell ref="AE86:AF86"/>
    <mergeCell ref="D85:I85"/>
    <mergeCell ref="J85:O85"/>
    <mergeCell ref="P85:Q85"/>
    <mergeCell ref="R85:S85"/>
    <mergeCell ref="T85:U85"/>
    <mergeCell ref="AI85:AT85"/>
    <mergeCell ref="AU85:AV85"/>
    <mergeCell ref="D87:I87"/>
    <mergeCell ref="J87:O87"/>
    <mergeCell ref="P87:Q87"/>
    <mergeCell ref="R87:S87"/>
    <mergeCell ref="D88:I88"/>
    <mergeCell ref="J88:O88"/>
    <mergeCell ref="P88:Q88"/>
    <mergeCell ref="R88:S88"/>
    <mergeCell ref="AW88:AX88"/>
    <mergeCell ref="T88:U88"/>
    <mergeCell ref="V88:AB88"/>
    <mergeCell ref="AC88:AD88"/>
    <mergeCell ref="AI87:AT87"/>
    <mergeCell ref="V89:AB89"/>
    <mergeCell ref="AC87:AD87"/>
    <mergeCell ref="AE88:AF88"/>
    <mergeCell ref="AG88:AH88"/>
    <mergeCell ref="AI88:AT88"/>
    <mergeCell ref="T87:U87"/>
    <mergeCell ref="V87:AB87"/>
    <mergeCell ref="AE87:AF87"/>
    <mergeCell ref="AG87:AH87"/>
    <mergeCell ref="D92:I92"/>
    <mergeCell ref="J92:O92"/>
    <mergeCell ref="P92:Q92"/>
    <mergeCell ref="R92:S92"/>
    <mergeCell ref="D56:I56"/>
    <mergeCell ref="D57:I57"/>
    <mergeCell ref="J71:O71"/>
    <mergeCell ref="P71:Q71"/>
    <mergeCell ref="AI90:AT90"/>
    <mergeCell ref="V90:AB90"/>
    <mergeCell ref="AC89:AD89"/>
    <mergeCell ref="AE89:AF89"/>
    <mergeCell ref="AG89:AH89"/>
    <mergeCell ref="AI89:AT89"/>
    <mergeCell ref="D90:I90"/>
    <mergeCell ref="J90:O90"/>
    <mergeCell ref="P90:Q90"/>
    <mergeCell ref="R90:S90"/>
    <mergeCell ref="T90:U90"/>
    <mergeCell ref="D89:I89"/>
    <mergeCell ref="J89:O89"/>
    <mergeCell ref="P89:Q89"/>
    <mergeCell ref="R89:S89"/>
    <mergeCell ref="T89:U89"/>
    <mergeCell ref="BB67:BC67"/>
    <mergeCell ref="BE67:BF67"/>
    <mergeCell ref="BB24:BE24"/>
    <mergeCell ref="AL24:AS24"/>
    <mergeCell ref="AG94:AH94"/>
    <mergeCell ref="AC90:AD90"/>
    <mergeCell ref="AE90:AF90"/>
    <mergeCell ref="AG90:AH90"/>
    <mergeCell ref="AY90:AZ90"/>
    <mergeCell ref="AY89:AZ89"/>
    <mergeCell ref="AU87:AV87"/>
    <mergeCell ref="AW87:AX87"/>
    <mergeCell ref="AY87:AZ87"/>
    <mergeCell ref="AU88:AV88"/>
    <mergeCell ref="AU89:AV89"/>
    <mergeCell ref="AW89:AX89"/>
    <mergeCell ref="AW86:AX86"/>
    <mergeCell ref="AY88:AZ88"/>
    <mergeCell ref="AY84:AZ84"/>
    <mergeCell ref="AG84:AH84"/>
    <mergeCell ref="AW85:AX85"/>
    <mergeCell ref="AY85:AZ85"/>
    <mergeCell ref="AI82:AT82"/>
    <mergeCell ref="AU82:AV82"/>
    <mergeCell ref="C2:BE2"/>
    <mergeCell ref="C34:L35"/>
    <mergeCell ref="M23:T23"/>
    <mergeCell ref="M24:T24"/>
    <mergeCell ref="V21:BD21"/>
    <mergeCell ref="V22:BD22"/>
    <mergeCell ref="AT24:AV24"/>
    <mergeCell ref="AX24:AZ24"/>
    <mergeCell ref="C30:L31"/>
    <mergeCell ref="C32:L33"/>
    <mergeCell ref="A10:BF10"/>
    <mergeCell ref="A11:BF11"/>
    <mergeCell ref="A12:BF12"/>
    <mergeCell ref="M32:BE33"/>
    <mergeCell ref="M21:T21"/>
    <mergeCell ref="M22:T22"/>
    <mergeCell ref="C17:L18"/>
    <mergeCell ref="C19:L20"/>
    <mergeCell ref="C26:L27"/>
    <mergeCell ref="C21:L24"/>
    <mergeCell ref="N17:BD18"/>
    <mergeCell ref="N19:BD20"/>
    <mergeCell ref="AE23:AJ23"/>
    <mergeCell ref="AL23:AQ23"/>
    <mergeCell ref="E41:F41"/>
    <mergeCell ref="G41:I41"/>
    <mergeCell ref="C42:D42"/>
    <mergeCell ref="C39:D39"/>
    <mergeCell ref="C40:D40"/>
    <mergeCell ref="C41:D41"/>
    <mergeCell ref="G39:I39"/>
    <mergeCell ref="E39:F39"/>
    <mergeCell ref="E42:F42"/>
    <mergeCell ref="G42:I42"/>
    <mergeCell ref="E40:F40"/>
    <mergeCell ref="G40:I40"/>
  </mergeCells>
  <phoneticPr fontId="1"/>
  <dataValidations count="4">
    <dataValidation type="list" allowBlank="1" showInputMessage="1" showErrorMessage="1" sqref="AC82:AD82 AC67:AD68 BA63:BA64 BD63:BD64 AC54:AD54 AC59:AC60 P67:Q67 J68 AC89:AD89 P56:Q56 AC69 J77:K77 U77:U83 P71:Q71 J57 P52:Q52 T63:T64 AC56:AC57 BA91:BA92 BD52:BD53 AH64:AH65 BA52:BA53 P86:Q86 P78:Q78 P91:Q91 AC91:AD91 D103:E103 BD86:BD87 BA86:BA87 BD91:BD92 AC86:AD86 AC99:AD101 BD95:BD96 BA95:BA96 P95:Q96 AC78:AD78 AC70:AD70 AC52 AC66 AG52:AH62 T52:U62 BD67:BD68 BD55:BD57 BA67:BA68 BA55:BA57 D61:E61 D69:E70 Q75 AD73:AD75 P75:P76 T66:T83 U66:U75 AC71:AC76 BA71:BA79 BD71:BD79 P99:Q99 T86:U102 AC94:AD96 BD99:BD100 BA99:BA100 AC110:AD112 BD110:BD112 BA110:BA112 P110:Q112 T110:U114 AH67:AH103 AG63:AG103 AG110:AH119" xr:uid="{00000000-0002-0000-0100-000000000000}">
      <formula1>"□,■"</formula1>
    </dataValidation>
    <dataValidation type="list" allowBlank="1" showInputMessage="1" showErrorMessage="1" sqref="C39:D44" xr:uid="{00000000-0002-0000-0100-000001000000}">
      <formula1>"■,□"</formula1>
    </dataValidation>
    <dataValidation type="list" allowBlank="1" showInputMessage="1" showErrorMessage="1" sqref="G113:H114 G55:H55 G81:H81 G102:H102 G59:H59 G98:H98" xr:uid="{00000000-0002-0000-0100-000002000000}">
      <formula1>"1,2,3"</formula1>
    </dataValidation>
    <dataValidation type="list" allowBlank="1" showInputMessage="1" showErrorMessage="1" sqref="G65:H65 G68:H68" xr:uid="{00000000-0002-0000-0100-000003000000}">
      <formula1>"1,2"</formula1>
    </dataValidation>
  </dataValidations>
  <pageMargins left="0.62992125984251968" right="0.19685039370078741" top="0.6692913385826772" bottom="0.31496062992125984" header="0.51181102362204722" footer="0.11811023622047245"/>
  <pageSetup paperSize="9" scale="87" orientation="portrait" horizontalDpi="300" verticalDpi="300" r:id="rId1"/>
  <headerFooter alignWithMargins="0"/>
  <rowBreaks count="2" manualBreakCount="2">
    <brk id="45" max="57" man="1"/>
    <brk id="103" max="5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1" r:id="rId4" name="Check Box 37">
              <controlPr defaultSize="0" autoFill="0" autoLine="0" autoPict="0">
                <anchor moveWithCells="1">
                  <from>
                    <xdr:col>43</xdr:col>
                    <xdr:colOff>47625</xdr:colOff>
                    <xdr:row>25</xdr:row>
                    <xdr:rowOff>95250</xdr:rowOff>
                  </from>
                  <to>
                    <xdr:col>45</xdr:col>
                    <xdr:colOff>104775</xdr:colOff>
                    <xdr:row>26</xdr:row>
                    <xdr:rowOff>104775</xdr:rowOff>
                  </to>
                </anchor>
              </controlPr>
            </control>
          </mc:Choice>
        </mc:AlternateContent>
        <mc:AlternateContent xmlns:mc="http://schemas.openxmlformats.org/markup-compatibility/2006">
          <mc:Choice Requires="x14">
            <control shapeId="1062" r:id="rId5" name="Check Box 38">
              <controlPr defaultSize="0" autoFill="0" autoLine="0" autoPict="0">
                <anchor moveWithCells="1">
                  <from>
                    <xdr:col>47</xdr:col>
                    <xdr:colOff>57150</xdr:colOff>
                    <xdr:row>25</xdr:row>
                    <xdr:rowOff>95250</xdr:rowOff>
                  </from>
                  <to>
                    <xdr:col>50</xdr:col>
                    <xdr:colOff>19050</xdr:colOff>
                    <xdr:row>26</xdr:row>
                    <xdr:rowOff>104775</xdr:rowOff>
                  </to>
                </anchor>
              </controlPr>
            </control>
          </mc:Choice>
        </mc:AlternateContent>
        <mc:AlternateContent xmlns:mc="http://schemas.openxmlformats.org/markup-compatibility/2006">
          <mc:Choice Requires="x14">
            <control shapeId="1063" r:id="rId6" name="Check Box 39">
              <controlPr defaultSize="0" autoFill="0" autoLine="0" autoPict="0">
                <anchor moveWithCells="1">
                  <from>
                    <xdr:col>52</xdr:col>
                    <xdr:colOff>47625</xdr:colOff>
                    <xdr:row>25</xdr:row>
                    <xdr:rowOff>95250</xdr:rowOff>
                  </from>
                  <to>
                    <xdr:col>54</xdr:col>
                    <xdr:colOff>104775</xdr:colOff>
                    <xdr:row>26</xdr:row>
                    <xdr:rowOff>104775</xdr:rowOff>
                  </to>
                </anchor>
              </controlPr>
            </control>
          </mc:Choice>
        </mc:AlternateContent>
        <mc:AlternateContent xmlns:mc="http://schemas.openxmlformats.org/markup-compatibility/2006">
          <mc:Choice Requires="x14">
            <control shapeId="1067" r:id="rId7" name="Check Box 43">
              <controlPr defaultSize="0" autoFill="0" autoLine="0" autoPict="0">
                <anchor moveWithCells="1">
                  <from>
                    <xdr:col>43</xdr:col>
                    <xdr:colOff>47625</xdr:colOff>
                    <xdr:row>27</xdr:row>
                    <xdr:rowOff>95250</xdr:rowOff>
                  </from>
                  <to>
                    <xdr:col>45</xdr:col>
                    <xdr:colOff>104775</xdr:colOff>
                    <xdr:row>28</xdr:row>
                    <xdr:rowOff>104775</xdr:rowOff>
                  </to>
                </anchor>
              </controlPr>
            </control>
          </mc:Choice>
        </mc:AlternateContent>
        <mc:AlternateContent xmlns:mc="http://schemas.openxmlformats.org/markup-compatibility/2006">
          <mc:Choice Requires="x14">
            <control shapeId="1069" r:id="rId8" name="Check Box 45">
              <controlPr defaultSize="0" autoFill="0" autoLine="0" autoPict="0">
                <anchor moveWithCells="1">
                  <from>
                    <xdr:col>52</xdr:col>
                    <xdr:colOff>47625</xdr:colOff>
                    <xdr:row>27</xdr:row>
                    <xdr:rowOff>95250</xdr:rowOff>
                  </from>
                  <to>
                    <xdr:col>54</xdr:col>
                    <xdr:colOff>104775</xdr:colOff>
                    <xdr:row>28</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M263"/>
  <sheetViews>
    <sheetView view="pageBreakPreview" zoomScaleNormal="100" zoomScaleSheetLayoutView="100" workbookViewId="0">
      <selection activeCell="C30" sqref="C30:L31"/>
    </sheetView>
  </sheetViews>
  <sheetFormatPr defaultRowHeight="11.25" x14ac:dyDescent="0.15"/>
  <cols>
    <col min="1" max="58" width="2.1640625" style="1" customWidth="1"/>
    <col min="59" max="16384" width="9.33203125" style="1"/>
  </cols>
  <sheetData>
    <row r="1" spans="1:58" ht="15.95" customHeight="1" x14ac:dyDescent="0.1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row>
    <row r="2" spans="1:58" ht="18" customHeight="1" x14ac:dyDescent="0.15">
      <c r="A2" s="20"/>
      <c r="B2" s="20"/>
      <c r="C2" s="798" t="s">
        <v>380</v>
      </c>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9"/>
      <c r="AM2" s="799"/>
      <c r="AN2" s="799"/>
      <c r="AO2" s="799"/>
      <c r="AP2" s="799"/>
      <c r="AQ2" s="799"/>
      <c r="AR2" s="799"/>
      <c r="AS2" s="799"/>
      <c r="AT2" s="799"/>
      <c r="AU2" s="799"/>
      <c r="AV2" s="799"/>
      <c r="AW2" s="799"/>
      <c r="AX2" s="799"/>
      <c r="AY2" s="799"/>
      <c r="AZ2" s="799"/>
      <c r="BA2" s="799"/>
      <c r="BB2" s="799"/>
      <c r="BC2" s="799"/>
      <c r="BD2" s="799"/>
      <c r="BE2" s="799"/>
      <c r="BF2" s="53"/>
    </row>
    <row r="3" spans="1:58" ht="15.95" customHeight="1"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row>
    <row r="4" spans="1:58" ht="15.95"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row>
    <row r="5" spans="1:58" ht="15.95" customHeight="1" x14ac:dyDescent="0.1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row>
    <row r="6" spans="1:58" ht="15.95" customHeight="1" x14ac:dyDescent="0.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row>
    <row r="7" spans="1:58" ht="15.95" customHeight="1" x14ac:dyDescent="0.15">
      <c r="A7" s="20"/>
      <c r="B7" s="20"/>
      <c r="C7" s="54" t="s">
        <v>913</v>
      </c>
      <c r="D7" s="20"/>
      <c r="E7" s="20"/>
      <c r="F7" s="20"/>
      <c r="G7" s="20"/>
      <c r="H7" s="20"/>
      <c r="I7" s="20"/>
      <c r="J7" s="20"/>
      <c r="K7" s="20"/>
      <c r="L7" s="20"/>
      <c r="M7" s="20"/>
      <c r="N7" s="20"/>
      <c r="O7" s="20"/>
      <c r="P7" s="20"/>
      <c r="Q7" s="20"/>
      <c r="R7" s="20"/>
      <c r="S7" s="20"/>
      <c r="T7" s="20" t="s">
        <v>38</v>
      </c>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row>
    <row r="8" spans="1:58" ht="15.95"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row>
    <row r="9" spans="1:58" ht="15.95" customHeight="1" x14ac:dyDescent="0.15">
      <c r="A9" s="562"/>
      <c r="B9" s="55"/>
      <c r="C9" s="55"/>
      <c r="D9" s="55"/>
      <c r="E9" s="55"/>
      <c r="F9" s="55"/>
      <c r="G9" s="55"/>
      <c r="H9" s="55"/>
      <c r="I9" s="55"/>
      <c r="J9" s="56"/>
      <c r="K9" s="56"/>
      <c r="L9" s="56"/>
      <c r="M9" s="56"/>
      <c r="N9" s="56"/>
      <c r="O9" s="56"/>
      <c r="P9" s="56"/>
      <c r="Q9" s="56"/>
      <c r="R9" s="56"/>
      <c r="S9" s="56"/>
      <c r="T9" s="56"/>
      <c r="U9" s="56"/>
      <c r="V9" s="56"/>
      <c r="W9" s="56"/>
      <c r="X9" s="56"/>
      <c r="Y9" s="56"/>
      <c r="Z9" s="57"/>
      <c r="AA9" s="57"/>
      <c r="AB9" s="57"/>
      <c r="AC9" s="57"/>
      <c r="AD9" s="57"/>
      <c r="AE9" s="57"/>
      <c r="AF9" s="57"/>
      <c r="AG9" s="57"/>
      <c r="AH9" s="57"/>
      <c r="AI9" s="57"/>
      <c r="AJ9" s="57"/>
      <c r="AK9" s="57"/>
      <c r="AL9" s="57"/>
      <c r="AM9" s="57"/>
      <c r="AN9" s="57"/>
      <c r="AO9" s="57"/>
      <c r="AP9" s="57"/>
      <c r="AQ9" s="57"/>
      <c r="AR9" s="57"/>
      <c r="AS9" s="57"/>
      <c r="AT9" s="57"/>
      <c r="AU9" s="58"/>
      <c r="AV9" s="58"/>
      <c r="AW9" s="58"/>
      <c r="AX9" s="58"/>
      <c r="AY9" s="58"/>
      <c r="AZ9" s="58"/>
      <c r="BA9" s="58"/>
      <c r="BB9" s="58"/>
      <c r="BC9" s="58"/>
      <c r="BD9" s="58"/>
      <c r="BE9" s="58"/>
      <c r="BF9" s="58"/>
    </row>
    <row r="10" spans="1:58" ht="15.95" customHeight="1" x14ac:dyDescent="0.15">
      <c r="A10" s="817" t="s">
        <v>0</v>
      </c>
      <c r="B10" s="817"/>
      <c r="C10" s="817"/>
      <c r="D10" s="817"/>
      <c r="E10" s="817"/>
      <c r="F10" s="817"/>
      <c r="G10" s="817"/>
      <c r="H10" s="817"/>
      <c r="I10" s="817"/>
      <c r="J10" s="817"/>
      <c r="K10" s="817"/>
      <c r="L10" s="817"/>
      <c r="M10" s="817"/>
      <c r="N10" s="817"/>
      <c r="O10" s="817"/>
      <c r="P10" s="817"/>
      <c r="Q10" s="817"/>
      <c r="R10" s="817"/>
      <c r="S10" s="817"/>
      <c r="T10" s="817"/>
      <c r="U10" s="817"/>
      <c r="V10" s="817"/>
      <c r="W10" s="817"/>
      <c r="X10" s="817"/>
      <c r="Y10" s="817"/>
      <c r="Z10" s="817"/>
      <c r="AA10" s="817"/>
      <c r="AB10" s="817"/>
      <c r="AC10" s="817"/>
      <c r="AD10" s="817"/>
      <c r="AE10" s="817"/>
      <c r="AF10" s="817"/>
      <c r="AG10" s="817"/>
      <c r="AH10" s="817"/>
      <c r="AI10" s="817"/>
      <c r="AJ10" s="817"/>
      <c r="AK10" s="817"/>
      <c r="AL10" s="817"/>
      <c r="AM10" s="817"/>
      <c r="AN10" s="817"/>
      <c r="AO10" s="817"/>
      <c r="AP10" s="817"/>
      <c r="AQ10" s="817"/>
      <c r="AR10" s="817"/>
      <c r="AS10" s="817"/>
      <c r="AT10" s="817"/>
      <c r="AU10" s="817"/>
      <c r="AV10" s="817"/>
      <c r="AW10" s="817"/>
      <c r="AX10" s="817"/>
      <c r="AY10" s="817"/>
      <c r="AZ10" s="817"/>
      <c r="BA10" s="817"/>
      <c r="BB10" s="817"/>
      <c r="BC10" s="817"/>
      <c r="BD10" s="817"/>
      <c r="BE10" s="817"/>
      <c r="BF10" s="817"/>
    </row>
    <row r="11" spans="1:58" ht="15.95" customHeight="1" x14ac:dyDescent="0.15">
      <c r="A11" s="817" t="s">
        <v>1</v>
      </c>
      <c r="B11" s="817"/>
      <c r="C11" s="817"/>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7"/>
      <c r="AD11" s="817"/>
      <c r="AE11" s="817"/>
      <c r="AF11" s="817"/>
      <c r="AG11" s="817"/>
      <c r="AH11" s="817"/>
      <c r="AI11" s="817"/>
      <c r="AJ11" s="817"/>
      <c r="AK11" s="817"/>
      <c r="AL11" s="817"/>
      <c r="AM11" s="817"/>
      <c r="AN11" s="817"/>
      <c r="AO11" s="817"/>
      <c r="AP11" s="817"/>
      <c r="AQ11" s="817"/>
      <c r="AR11" s="817"/>
      <c r="AS11" s="817"/>
      <c r="AT11" s="817"/>
      <c r="AU11" s="817"/>
      <c r="AV11" s="817"/>
      <c r="AW11" s="817"/>
      <c r="AX11" s="817"/>
      <c r="AY11" s="817"/>
      <c r="AZ11" s="817"/>
      <c r="BA11" s="817"/>
      <c r="BB11" s="817"/>
      <c r="BC11" s="817"/>
      <c r="BD11" s="817"/>
      <c r="BE11" s="817"/>
      <c r="BF11" s="817"/>
    </row>
    <row r="12" spans="1:58" ht="15.95" customHeight="1" x14ac:dyDescent="0.15">
      <c r="A12" s="797"/>
      <c r="B12" s="797"/>
      <c r="C12" s="797"/>
      <c r="D12" s="797"/>
      <c r="E12" s="797"/>
      <c r="F12" s="797"/>
      <c r="G12" s="797"/>
      <c r="H12" s="797"/>
      <c r="I12" s="797"/>
      <c r="J12" s="797"/>
      <c r="K12" s="797"/>
      <c r="L12" s="797"/>
      <c r="M12" s="797"/>
      <c r="N12" s="797"/>
      <c r="O12" s="797"/>
      <c r="P12" s="797"/>
      <c r="Q12" s="797"/>
      <c r="R12" s="797"/>
      <c r="S12" s="797"/>
      <c r="T12" s="797"/>
      <c r="U12" s="797"/>
      <c r="V12" s="797"/>
      <c r="W12" s="797"/>
      <c r="X12" s="797"/>
      <c r="Y12" s="797"/>
      <c r="Z12" s="797"/>
      <c r="AA12" s="797"/>
      <c r="AB12" s="797"/>
      <c r="AC12" s="797"/>
      <c r="AD12" s="797"/>
      <c r="AE12" s="797"/>
      <c r="AF12" s="797"/>
      <c r="AG12" s="797"/>
      <c r="AH12" s="797"/>
      <c r="AI12" s="797"/>
      <c r="AJ12" s="797"/>
      <c r="AK12" s="797"/>
      <c r="AL12" s="797"/>
      <c r="AM12" s="797"/>
      <c r="AN12" s="797"/>
      <c r="AO12" s="797"/>
      <c r="AP12" s="797"/>
      <c r="AQ12" s="797"/>
      <c r="AR12" s="797"/>
      <c r="AS12" s="797"/>
      <c r="AT12" s="797"/>
      <c r="AU12" s="797"/>
      <c r="AV12" s="797"/>
      <c r="AW12" s="797"/>
      <c r="AX12" s="797"/>
      <c r="AY12" s="797"/>
      <c r="AZ12" s="797"/>
      <c r="BA12" s="797"/>
      <c r="BB12" s="797"/>
      <c r="BC12" s="797"/>
      <c r="BD12" s="797"/>
      <c r="BE12" s="797"/>
      <c r="BF12" s="797"/>
    </row>
    <row r="13" spans="1:58" ht="15.95" customHeight="1" x14ac:dyDescent="0.15">
      <c r="A13" s="562"/>
      <c r="B13" s="55"/>
      <c r="C13" s="55"/>
      <c r="D13" s="55"/>
      <c r="E13" s="55"/>
      <c r="F13" s="55"/>
      <c r="G13" s="55"/>
      <c r="H13" s="55"/>
      <c r="I13" s="55"/>
      <c r="J13" s="56"/>
      <c r="K13" s="56"/>
      <c r="L13" s="56"/>
      <c r="M13" s="56"/>
      <c r="N13" s="56"/>
      <c r="O13" s="56"/>
      <c r="P13" s="56"/>
      <c r="Q13" s="56"/>
      <c r="R13" s="56"/>
      <c r="S13" s="56"/>
      <c r="T13" s="56"/>
      <c r="U13" s="56"/>
      <c r="V13" s="56"/>
      <c r="W13" s="56"/>
      <c r="X13" s="56"/>
      <c r="Y13" s="56"/>
      <c r="Z13" s="57"/>
      <c r="AA13" s="57"/>
      <c r="AB13" s="57"/>
      <c r="AC13" s="57"/>
      <c r="AD13" s="57"/>
      <c r="AE13" s="57"/>
      <c r="AF13" s="57"/>
      <c r="AG13" s="57"/>
      <c r="AH13" s="57"/>
      <c r="AI13" s="57"/>
      <c r="AJ13" s="57"/>
      <c r="AK13" s="57"/>
      <c r="AL13" s="57"/>
      <c r="AM13" s="57"/>
      <c r="AN13" s="57"/>
      <c r="AO13" s="57"/>
      <c r="AP13" s="57"/>
      <c r="AQ13" s="57"/>
      <c r="AR13" s="57"/>
      <c r="AS13" s="57"/>
      <c r="AT13" s="57"/>
      <c r="AU13" s="58"/>
      <c r="AV13" s="58"/>
      <c r="AW13" s="58"/>
      <c r="AX13" s="58"/>
      <c r="AY13" s="58"/>
      <c r="AZ13" s="58"/>
      <c r="BA13" s="58"/>
      <c r="BB13" s="58"/>
      <c r="BC13" s="58"/>
      <c r="BD13" s="58"/>
      <c r="BE13" s="58"/>
      <c r="BF13" s="58"/>
    </row>
    <row r="14" spans="1:58" ht="15.95" customHeight="1" x14ac:dyDescent="0.15">
      <c r="A14" s="562"/>
      <c r="B14" s="55"/>
      <c r="C14" s="55"/>
      <c r="D14" s="55"/>
      <c r="E14" s="55"/>
      <c r="F14" s="55"/>
      <c r="G14" s="55"/>
      <c r="H14" s="55"/>
      <c r="I14" s="55"/>
      <c r="J14" s="56"/>
      <c r="K14" s="56"/>
      <c r="L14" s="56"/>
      <c r="M14" s="56"/>
      <c r="N14" s="56"/>
      <c r="O14" s="56"/>
      <c r="P14" s="56"/>
      <c r="Q14" s="56"/>
      <c r="R14" s="56"/>
      <c r="S14" s="56"/>
      <c r="T14" s="56"/>
      <c r="U14" s="56"/>
      <c r="V14" s="56"/>
      <c r="W14" s="56"/>
      <c r="X14" s="56"/>
      <c r="Y14" s="56"/>
      <c r="Z14" s="57"/>
      <c r="AA14" s="57"/>
      <c r="AB14" s="57"/>
      <c r="AC14" s="57"/>
      <c r="AD14" s="57"/>
      <c r="AE14" s="57"/>
      <c r="AF14" s="57"/>
      <c r="AG14" s="57"/>
      <c r="AH14" s="57"/>
      <c r="AI14" s="57"/>
      <c r="AJ14" s="57"/>
      <c r="AK14" s="57"/>
      <c r="AL14" s="57"/>
      <c r="AM14" s="57"/>
      <c r="AN14" s="57"/>
      <c r="AO14" s="57"/>
      <c r="AP14" s="57"/>
      <c r="AQ14" s="57"/>
      <c r="AR14" s="57"/>
      <c r="AS14" s="57"/>
      <c r="AT14" s="57"/>
      <c r="AU14" s="58"/>
      <c r="AV14" s="58"/>
      <c r="AW14" s="58"/>
      <c r="AX14" s="58"/>
      <c r="AY14" s="58"/>
      <c r="AZ14" s="58"/>
      <c r="BA14" s="58"/>
      <c r="BB14" s="58"/>
      <c r="BC14" s="58"/>
      <c r="BD14" s="58"/>
      <c r="BE14" s="58"/>
      <c r="BF14" s="58"/>
    </row>
    <row r="15" spans="1:58" ht="15.95" customHeight="1" x14ac:dyDescent="0.15">
      <c r="A15" s="562"/>
      <c r="B15" s="55"/>
      <c r="C15" s="55"/>
      <c r="D15" s="55"/>
      <c r="E15" s="55"/>
      <c r="F15" s="55"/>
      <c r="G15" s="55"/>
      <c r="H15" s="55"/>
      <c r="I15" s="55"/>
      <c r="J15" s="56"/>
      <c r="K15" s="56"/>
      <c r="L15" s="56"/>
      <c r="M15" s="56"/>
      <c r="N15" s="56"/>
      <c r="O15" s="56"/>
      <c r="P15" s="56"/>
      <c r="Q15" s="56"/>
      <c r="R15" s="56"/>
      <c r="S15" s="56"/>
      <c r="T15" s="56"/>
      <c r="U15" s="56"/>
      <c r="V15" s="56"/>
      <c r="W15" s="56"/>
      <c r="X15" s="56"/>
      <c r="Y15" s="56"/>
      <c r="Z15" s="57"/>
      <c r="AA15" s="57"/>
      <c r="AB15" s="57"/>
      <c r="AC15" s="57"/>
      <c r="AD15" s="57"/>
      <c r="AE15" s="57"/>
      <c r="AF15" s="57"/>
      <c r="AG15" s="57"/>
      <c r="AH15" s="57"/>
      <c r="AI15" s="57"/>
      <c r="AJ15" s="57"/>
      <c r="AK15" s="57"/>
      <c r="AL15" s="57"/>
      <c r="AM15" s="57"/>
      <c r="AN15" s="57"/>
      <c r="AO15" s="57"/>
      <c r="AP15" s="57"/>
      <c r="AQ15" s="57"/>
      <c r="AR15" s="57"/>
      <c r="AS15" s="57"/>
      <c r="AT15" s="57"/>
      <c r="AU15" s="58"/>
      <c r="AV15" s="58"/>
      <c r="AW15" s="58"/>
      <c r="AX15" s="58"/>
      <c r="AY15" s="58"/>
      <c r="AZ15" s="58"/>
      <c r="BA15" s="58"/>
      <c r="BB15" s="58"/>
      <c r="BC15" s="58"/>
      <c r="BD15" s="58"/>
      <c r="BE15" s="58"/>
      <c r="BF15" s="58"/>
    </row>
    <row r="16" spans="1:58" ht="15.95" customHeight="1" thickBot="1" x14ac:dyDescent="0.2">
      <c r="A16" s="562"/>
      <c r="B16" s="101" t="s">
        <v>530</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8" t="s">
        <v>197</v>
      </c>
      <c r="BF16" s="101"/>
    </row>
    <row r="17" spans="1:58" ht="15.95" customHeight="1" x14ac:dyDescent="0.15">
      <c r="A17" s="562"/>
      <c r="B17" s="60"/>
      <c r="C17" s="824" t="s">
        <v>194</v>
      </c>
      <c r="D17" s="825"/>
      <c r="E17" s="825"/>
      <c r="F17" s="825"/>
      <c r="G17" s="825"/>
      <c r="H17" s="825"/>
      <c r="I17" s="825"/>
      <c r="J17" s="825"/>
      <c r="K17" s="825"/>
      <c r="L17" s="826"/>
      <c r="M17" s="61"/>
      <c r="N17" s="1590">
        <f>基礎配筋工事の完了時!N17</f>
        <v>0</v>
      </c>
      <c r="O17" s="1591"/>
      <c r="P17" s="1591"/>
      <c r="Q17" s="1591"/>
      <c r="R17" s="1591"/>
      <c r="S17" s="1591"/>
      <c r="T17" s="1591"/>
      <c r="U17" s="1591"/>
      <c r="V17" s="1591"/>
      <c r="W17" s="1591"/>
      <c r="X17" s="1591"/>
      <c r="Y17" s="1591"/>
      <c r="Z17" s="1591"/>
      <c r="AA17" s="1591"/>
      <c r="AB17" s="1591"/>
      <c r="AC17" s="1591"/>
      <c r="AD17" s="1591"/>
      <c r="AE17" s="1591"/>
      <c r="AF17" s="1591"/>
      <c r="AG17" s="1591"/>
      <c r="AH17" s="1591"/>
      <c r="AI17" s="1591"/>
      <c r="AJ17" s="1591"/>
      <c r="AK17" s="1591"/>
      <c r="AL17" s="1591"/>
      <c r="AM17" s="1591"/>
      <c r="AN17" s="1591"/>
      <c r="AO17" s="1591"/>
      <c r="AP17" s="1591"/>
      <c r="AQ17" s="1591"/>
      <c r="AR17" s="1591"/>
      <c r="AS17" s="1591"/>
      <c r="AT17" s="1591"/>
      <c r="AU17" s="1591"/>
      <c r="AV17" s="1591"/>
      <c r="AW17" s="1591"/>
      <c r="AX17" s="1591"/>
      <c r="AY17" s="1591"/>
      <c r="AZ17" s="1591"/>
      <c r="BA17" s="1591"/>
      <c r="BB17" s="1591"/>
      <c r="BC17" s="1591"/>
      <c r="BD17" s="1591"/>
      <c r="BE17" s="1592"/>
      <c r="BF17" s="63"/>
    </row>
    <row r="18" spans="1:58" ht="15.95" customHeight="1" x14ac:dyDescent="0.15">
      <c r="A18" s="562"/>
      <c r="B18" s="60"/>
      <c r="C18" s="827"/>
      <c r="D18" s="828"/>
      <c r="E18" s="828"/>
      <c r="F18" s="828"/>
      <c r="G18" s="828"/>
      <c r="H18" s="828"/>
      <c r="I18" s="828"/>
      <c r="J18" s="828"/>
      <c r="K18" s="828"/>
      <c r="L18" s="829"/>
      <c r="M18" s="64"/>
      <c r="N18" s="1593"/>
      <c r="O18" s="1593"/>
      <c r="P18" s="1593"/>
      <c r="Q18" s="1593"/>
      <c r="R18" s="1593"/>
      <c r="S18" s="1593"/>
      <c r="T18" s="1593"/>
      <c r="U18" s="1593"/>
      <c r="V18" s="1593"/>
      <c r="W18" s="1593"/>
      <c r="X18" s="1593"/>
      <c r="Y18" s="1593"/>
      <c r="Z18" s="1593"/>
      <c r="AA18" s="1593"/>
      <c r="AB18" s="1593"/>
      <c r="AC18" s="1593"/>
      <c r="AD18" s="1593"/>
      <c r="AE18" s="1593"/>
      <c r="AF18" s="1593"/>
      <c r="AG18" s="1593"/>
      <c r="AH18" s="1593"/>
      <c r="AI18" s="1593"/>
      <c r="AJ18" s="1593"/>
      <c r="AK18" s="1593"/>
      <c r="AL18" s="1593"/>
      <c r="AM18" s="1593"/>
      <c r="AN18" s="1593"/>
      <c r="AO18" s="1593"/>
      <c r="AP18" s="1593"/>
      <c r="AQ18" s="1593"/>
      <c r="AR18" s="1593"/>
      <c r="AS18" s="1593"/>
      <c r="AT18" s="1593"/>
      <c r="AU18" s="1593"/>
      <c r="AV18" s="1593"/>
      <c r="AW18" s="1593"/>
      <c r="AX18" s="1593"/>
      <c r="AY18" s="1593"/>
      <c r="AZ18" s="1593"/>
      <c r="BA18" s="1593"/>
      <c r="BB18" s="1593"/>
      <c r="BC18" s="1593"/>
      <c r="BD18" s="1593"/>
      <c r="BE18" s="1594"/>
      <c r="BF18" s="63"/>
    </row>
    <row r="19" spans="1:58" ht="15.95" customHeight="1" x14ac:dyDescent="0.15">
      <c r="A19" s="562"/>
      <c r="B19" s="60"/>
      <c r="C19" s="830" t="s">
        <v>199</v>
      </c>
      <c r="D19" s="831"/>
      <c r="E19" s="831"/>
      <c r="F19" s="831"/>
      <c r="G19" s="831"/>
      <c r="H19" s="831"/>
      <c r="I19" s="831"/>
      <c r="J19" s="831"/>
      <c r="K19" s="831"/>
      <c r="L19" s="832"/>
      <c r="M19" s="66"/>
      <c r="N19" s="842">
        <f>基礎配筋工事の完了時!N19</f>
        <v>0</v>
      </c>
      <c r="O19" s="842"/>
      <c r="P19" s="842"/>
      <c r="Q19" s="842"/>
      <c r="R19" s="842"/>
      <c r="S19" s="842"/>
      <c r="T19" s="842"/>
      <c r="U19" s="842"/>
      <c r="V19" s="842"/>
      <c r="W19" s="842"/>
      <c r="X19" s="842"/>
      <c r="Y19" s="842"/>
      <c r="Z19" s="842"/>
      <c r="AA19" s="842"/>
      <c r="AB19" s="842"/>
      <c r="AC19" s="842"/>
      <c r="AD19" s="842"/>
      <c r="AE19" s="842"/>
      <c r="AF19" s="842"/>
      <c r="AG19" s="842"/>
      <c r="AH19" s="842"/>
      <c r="AI19" s="842"/>
      <c r="AJ19" s="842"/>
      <c r="AK19" s="842"/>
      <c r="AL19" s="842"/>
      <c r="AM19" s="842"/>
      <c r="AN19" s="842"/>
      <c r="AO19" s="842"/>
      <c r="AP19" s="842"/>
      <c r="AQ19" s="842"/>
      <c r="AR19" s="842"/>
      <c r="AS19" s="842"/>
      <c r="AT19" s="842"/>
      <c r="AU19" s="842"/>
      <c r="AV19" s="842"/>
      <c r="AW19" s="842"/>
      <c r="AX19" s="842"/>
      <c r="AY19" s="842"/>
      <c r="AZ19" s="842"/>
      <c r="BA19" s="842"/>
      <c r="BB19" s="842"/>
      <c r="BC19" s="842"/>
      <c r="BD19" s="842"/>
      <c r="BE19" s="1601"/>
      <c r="BF19" s="63"/>
    </row>
    <row r="20" spans="1:58" ht="15.95" customHeight="1" x14ac:dyDescent="0.15">
      <c r="A20" s="562"/>
      <c r="B20" s="60"/>
      <c r="C20" s="827"/>
      <c r="D20" s="828"/>
      <c r="E20" s="828"/>
      <c r="F20" s="828"/>
      <c r="G20" s="828"/>
      <c r="H20" s="828"/>
      <c r="I20" s="828"/>
      <c r="J20" s="828"/>
      <c r="K20" s="828"/>
      <c r="L20" s="829"/>
      <c r="M20" s="64"/>
      <c r="N20" s="841"/>
      <c r="O20" s="841"/>
      <c r="P20" s="841"/>
      <c r="Q20" s="841"/>
      <c r="R20" s="841"/>
      <c r="S20" s="841"/>
      <c r="T20" s="841"/>
      <c r="U20" s="841"/>
      <c r="V20" s="841"/>
      <c r="W20" s="841"/>
      <c r="X20" s="841"/>
      <c r="Y20" s="841"/>
      <c r="Z20" s="841"/>
      <c r="AA20" s="841"/>
      <c r="AB20" s="841"/>
      <c r="AC20" s="841"/>
      <c r="AD20" s="841"/>
      <c r="AE20" s="841"/>
      <c r="AF20" s="841"/>
      <c r="AG20" s="841"/>
      <c r="AH20" s="841"/>
      <c r="AI20" s="841"/>
      <c r="AJ20" s="841"/>
      <c r="AK20" s="841"/>
      <c r="AL20" s="841"/>
      <c r="AM20" s="841"/>
      <c r="AN20" s="841"/>
      <c r="AO20" s="841"/>
      <c r="AP20" s="841"/>
      <c r="AQ20" s="841"/>
      <c r="AR20" s="841"/>
      <c r="AS20" s="841"/>
      <c r="AT20" s="841"/>
      <c r="AU20" s="841"/>
      <c r="AV20" s="841"/>
      <c r="AW20" s="841"/>
      <c r="AX20" s="841"/>
      <c r="AY20" s="841"/>
      <c r="AZ20" s="841"/>
      <c r="BA20" s="841"/>
      <c r="BB20" s="841"/>
      <c r="BC20" s="841"/>
      <c r="BD20" s="841"/>
      <c r="BE20" s="1602"/>
      <c r="BF20" s="63"/>
    </row>
    <row r="21" spans="1:58" s="20" customFormat="1" ht="21" customHeight="1" x14ac:dyDescent="0.15">
      <c r="A21" s="562"/>
      <c r="B21" s="60"/>
      <c r="C21" s="830" t="s">
        <v>253</v>
      </c>
      <c r="D21" s="831"/>
      <c r="E21" s="831"/>
      <c r="F21" s="831"/>
      <c r="G21" s="831"/>
      <c r="H21" s="831"/>
      <c r="I21" s="831"/>
      <c r="J21" s="831"/>
      <c r="K21" s="831"/>
      <c r="L21" s="832"/>
      <c r="M21" s="806" t="s">
        <v>2</v>
      </c>
      <c r="N21" s="807"/>
      <c r="O21" s="807"/>
      <c r="P21" s="807"/>
      <c r="Q21" s="807"/>
      <c r="R21" s="807"/>
      <c r="S21" s="807"/>
      <c r="T21" s="808"/>
      <c r="U21" s="68"/>
      <c r="V21" s="812"/>
      <c r="W21" s="812"/>
      <c r="X21" s="812"/>
      <c r="Y21" s="812"/>
      <c r="Z21" s="812"/>
      <c r="AA21" s="812"/>
      <c r="AB21" s="812"/>
      <c r="AC21" s="812"/>
      <c r="AD21" s="812"/>
      <c r="AE21" s="812"/>
      <c r="AF21" s="812"/>
      <c r="AG21" s="812"/>
      <c r="AH21" s="812"/>
      <c r="AI21" s="812"/>
      <c r="AJ21" s="812"/>
      <c r="AK21" s="812"/>
      <c r="AL21" s="812"/>
      <c r="AM21" s="812"/>
      <c r="AN21" s="812"/>
      <c r="AO21" s="812"/>
      <c r="AP21" s="812"/>
      <c r="AQ21" s="812"/>
      <c r="AR21" s="812"/>
      <c r="AS21" s="812"/>
      <c r="AT21" s="812"/>
      <c r="AU21" s="812"/>
      <c r="AV21" s="812"/>
      <c r="AW21" s="812"/>
      <c r="AX21" s="812"/>
      <c r="AY21" s="812"/>
      <c r="AZ21" s="812"/>
      <c r="BA21" s="812"/>
      <c r="BB21" s="812"/>
      <c r="BC21" s="812"/>
      <c r="BD21" s="812"/>
      <c r="BE21" s="69"/>
      <c r="BF21" s="70"/>
    </row>
    <row r="22" spans="1:58" s="20" customFormat="1" ht="21" customHeight="1" x14ac:dyDescent="0.15">
      <c r="A22" s="562"/>
      <c r="B22" s="60"/>
      <c r="C22" s="834"/>
      <c r="D22" s="835"/>
      <c r="E22" s="835"/>
      <c r="F22" s="835"/>
      <c r="G22" s="835"/>
      <c r="H22" s="835"/>
      <c r="I22" s="835"/>
      <c r="J22" s="835"/>
      <c r="K22" s="835"/>
      <c r="L22" s="836"/>
      <c r="M22" s="823" t="s">
        <v>213</v>
      </c>
      <c r="N22" s="807"/>
      <c r="O22" s="807"/>
      <c r="P22" s="807"/>
      <c r="Q22" s="807"/>
      <c r="R22" s="807"/>
      <c r="S22" s="807"/>
      <c r="T22" s="808"/>
      <c r="U22" s="68"/>
      <c r="V22" s="812"/>
      <c r="W22" s="812"/>
      <c r="X22" s="812"/>
      <c r="Y22" s="812"/>
      <c r="Z22" s="812"/>
      <c r="AA22" s="812"/>
      <c r="AB22" s="812"/>
      <c r="AC22" s="812"/>
      <c r="AD22" s="812"/>
      <c r="AE22" s="812"/>
      <c r="AF22" s="812"/>
      <c r="AG22" s="812"/>
      <c r="AH22" s="812"/>
      <c r="AI22" s="812"/>
      <c r="AJ22" s="812"/>
      <c r="AK22" s="812"/>
      <c r="AL22" s="812"/>
      <c r="AM22" s="812"/>
      <c r="AN22" s="812"/>
      <c r="AO22" s="812"/>
      <c r="AP22" s="812"/>
      <c r="AQ22" s="812"/>
      <c r="AR22" s="812"/>
      <c r="AS22" s="812"/>
      <c r="AT22" s="812"/>
      <c r="AU22" s="812"/>
      <c r="AV22" s="812"/>
      <c r="AW22" s="812"/>
      <c r="AX22" s="812"/>
      <c r="AY22" s="812"/>
      <c r="AZ22" s="812"/>
      <c r="BA22" s="812"/>
      <c r="BB22" s="812"/>
      <c r="BC22" s="812"/>
      <c r="BD22" s="812"/>
      <c r="BE22" s="69"/>
      <c r="BF22" s="70"/>
    </row>
    <row r="23" spans="1:58" s="20" customFormat="1" ht="21" customHeight="1" x14ac:dyDescent="0.15">
      <c r="A23" s="562"/>
      <c r="B23" s="60"/>
      <c r="C23" s="834"/>
      <c r="D23" s="835"/>
      <c r="E23" s="835"/>
      <c r="F23" s="835"/>
      <c r="G23" s="835"/>
      <c r="H23" s="835"/>
      <c r="I23" s="835"/>
      <c r="J23" s="835"/>
      <c r="K23" s="835"/>
      <c r="L23" s="836"/>
      <c r="M23" s="806" t="s">
        <v>3</v>
      </c>
      <c r="N23" s="807"/>
      <c r="O23" s="807"/>
      <c r="P23" s="807"/>
      <c r="Q23" s="807"/>
      <c r="R23" s="807"/>
      <c r="S23" s="807"/>
      <c r="T23" s="808"/>
      <c r="U23" s="68"/>
      <c r="V23" s="812"/>
      <c r="W23" s="843"/>
      <c r="X23" s="843"/>
      <c r="Y23" s="843"/>
      <c r="Z23" s="843"/>
      <c r="AA23" s="843"/>
      <c r="AB23" s="843"/>
      <c r="AC23" s="843"/>
      <c r="AD23" s="207" t="s">
        <v>255</v>
      </c>
      <c r="AE23" s="812"/>
      <c r="AF23" s="843"/>
      <c r="AG23" s="843"/>
      <c r="AH23" s="843"/>
      <c r="AI23" s="843"/>
      <c r="AJ23" s="843"/>
      <c r="AK23" s="207" t="s">
        <v>255</v>
      </c>
      <c r="AL23" s="812"/>
      <c r="AM23" s="843"/>
      <c r="AN23" s="843"/>
      <c r="AO23" s="843"/>
      <c r="AP23" s="843"/>
      <c r="AQ23" s="843"/>
      <c r="AR23" s="489"/>
      <c r="AS23" s="489"/>
      <c r="AT23" s="489"/>
      <c r="AU23" s="489"/>
      <c r="AV23" s="489"/>
      <c r="AW23" s="489"/>
      <c r="AX23" s="489"/>
      <c r="AY23" s="489"/>
      <c r="AZ23" s="489"/>
      <c r="BA23" s="489"/>
      <c r="BB23" s="489"/>
      <c r="BC23" s="489"/>
      <c r="BD23" s="489"/>
      <c r="BE23" s="69"/>
      <c r="BF23" s="70"/>
    </row>
    <row r="24" spans="1:58" s="20" customFormat="1" ht="21" customHeight="1" thickBot="1" x14ac:dyDescent="0.2">
      <c r="A24" s="562"/>
      <c r="B24" s="60"/>
      <c r="C24" s="837"/>
      <c r="D24" s="838"/>
      <c r="E24" s="838"/>
      <c r="F24" s="838"/>
      <c r="G24" s="838"/>
      <c r="H24" s="838"/>
      <c r="I24" s="838"/>
      <c r="J24" s="838"/>
      <c r="K24" s="838"/>
      <c r="L24" s="839"/>
      <c r="M24" s="809" t="s">
        <v>4</v>
      </c>
      <c r="N24" s="810"/>
      <c r="O24" s="810"/>
      <c r="P24" s="810"/>
      <c r="Q24" s="810"/>
      <c r="R24" s="810"/>
      <c r="S24" s="810"/>
      <c r="T24" s="811"/>
      <c r="U24" s="72"/>
      <c r="V24" s="815"/>
      <c r="W24" s="1044"/>
      <c r="X24" s="1044"/>
      <c r="Y24" s="1044"/>
      <c r="Z24" s="1044"/>
      <c r="AA24" s="1044"/>
      <c r="AB24" s="1044"/>
      <c r="AC24" s="1044"/>
      <c r="AD24" s="1044"/>
      <c r="AE24" s="1044"/>
      <c r="AF24" s="1044"/>
      <c r="AG24" s="1044"/>
      <c r="AH24" s="1044"/>
      <c r="AI24" s="1044"/>
      <c r="AJ24" s="1044"/>
      <c r="AK24" s="1045"/>
      <c r="AL24" s="809" t="s">
        <v>254</v>
      </c>
      <c r="AM24" s="810"/>
      <c r="AN24" s="810"/>
      <c r="AO24" s="810"/>
      <c r="AP24" s="810"/>
      <c r="AQ24" s="810"/>
      <c r="AR24" s="810"/>
      <c r="AS24" s="811"/>
      <c r="AT24" s="813"/>
      <c r="AU24" s="814"/>
      <c r="AV24" s="814"/>
      <c r="AW24" s="206" t="s">
        <v>255</v>
      </c>
      <c r="AX24" s="815"/>
      <c r="AY24" s="814"/>
      <c r="AZ24" s="814"/>
      <c r="BA24" s="206" t="s">
        <v>255</v>
      </c>
      <c r="BB24" s="815"/>
      <c r="BC24" s="814"/>
      <c r="BD24" s="814"/>
      <c r="BE24" s="847"/>
      <c r="BF24" s="70"/>
    </row>
    <row r="25" spans="1:58" s="20" customFormat="1" ht="15.95" customHeight="1" thickBot="1" x14ac:dyDescent="0.2">
      <c r="A25" s="562"/>
      <c r="B25" s="71"/>
      <c r="C25" s="71"/>
      <c r="D25" s="71"/>
      <c r="E25" s="71"/>
      <c r="F25" s="71"/>
      <c r="G25" s="71"/>
      <c r="H25" s="71"/>
      <c r="I25" s="71"/>
      <c r="J25" s="71"/>
      <c r="K25" s="71"/>
      <c r="L25" s="71"/>
      <c r="M25" s="103"/>
      <c r="N25" s="103"/>
      <c r="O25" s="103"/>
      <c r="P25" s="103"/>
      <c r="Q25" s="103"/>
      <c r="R25" s="103"/>
      <c r="S25" s="103"/>
      <c r="T25" s="103"/>
      <c r="U25" s="104"/>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6"/>
      <c r="BF25" s="490"/>
    </row>
    <row r="26" spans="1:58" s="20" customFormat="1" ht="15.95" customHeight="1" x14ac:dyDescent="0.15">
      <c r="A26" s="562"/>
      <c r="B26" s="71"/>
      <c r="C26" s="833" t="s">
        <v>5</v>
      </c>
      <c r="D26" s="825"/>
      <c r="E26" s="825"/>
      <c r="F26" s="825"/>
      <c r="G26" s="825"/>
      <c r="H26" s="825"/>
      <c r="I26" s="825"/>
      <c r="J26" s="825"/>
      <c r="K26" s="825"/>
      <c r="L26" s="826"/>
      <c r="M26" s="998" t="s">
        <v>915</v>
      </c>
      <c r="N26" s="999"/>
      <c r="O26" s="999"/>
      <c r="P26" s="999"/>
      <c r="Q26" s="999"/>
      <c r="R26" s="999"/>
      <c r="S26" s="999"/>
      <c r="T26" s="999"/>
      <c r="U26" s="999"/>
      <c r="V26" s="999"/>
      <c r="W26" s="999"/>
      <c r="X26" s="999"/>
      <c r="Y26" s="999"/>
      <c r="Z26" s="999"/>
      <c r="AA26" s="999"/>
      <c r="AB26" s="999"/>
      <c r="AC26" s="999"/>
      <c r="AD26" s="999"/>
      <c r="AE26" s="999"/>
      <c r="AF26" s="999"/>
      <c r="AG26" s="999"/>
      <c r="AH26" s="999"/>
      <c r="AI26" s="999"/>
      <c r="AJ26" s="999"/>
      <c r="AK26" s="1000"/>
      <c r="AL26" s="1023" t="s">
        <v>259</v>
      </c>
      <c r="AM26" s="1024"/>
      <c r="AN26" s="1024"/>
      <c r="AO26" s="1024"/>
      <c r="AP26" s="1024"/>
      <c r="AQ26" s="1025"/>
      <c r="AR26" s="197"/>
      <c r="AS26" s="75"/>
      <c r="AT26" s="1028" t="s">
        <v>35</v>
      </c>
      <c r="AU26" s="1028"/>
      <c r="AV26" s="75"/>
      <c r="AW26" s="75"/>
      <c r="AX26" s="1029" t="s">
        <v>195</v>
      </c>
      <c r="AY26" s="1030"/>
      <c r="AZ26" s="75"/>
      <c r="BA26" s="74"/>
      <c r="BB26" s="76"/>
      <c r="BC26" s="1029" t="s">
        <v>36</v>
      </c>
      <c r="BD26" s="1030"/>
      <c r="BE26" s="198"/>
      <c r="BF26" s="490"/>
    </row>
    <row r="27" spans="1:58" s="20" customFormat="1" ht="15.95" customHeight="1" x14ac:dyDescent="0.15">
      <c r="A27" s="562"/>
      <c r="B27" s="71"/>
      <c r="C27" s="827"/>
      <c r="D27" s="828"/>
      <c r="E27" s="828"/>
      <c r="F27" s="828"/>
      <c r="G27" s="828"/>
      <c r="H27" s="828"/>
      <c r="I27" s="828"/>
      <c r="J27" s="828"/>
      <c r="K27" s="828"/>
      <c r="L27" s="829"/>
      <c r="M27" s="1001"/>
      <c r="N27" s="820"/>
      <c r="O27" s="820"/>
      <c r="P27" s="820"/>
      <c r="Q27" s="820"/>
      <c r="R27" s="820"/>
      <c r="S27" s="820"/>
      <c r="T27" s="820"/>
      <c r="U27" s="820"/>
      <c r="V27" s="820"/>
      <c r="W27" s="820"/>
      <c r="X27" s="820"/>
      <c r="Y27" s="820"/>
      <c r="Z27" s="820"/>
      <c r="AA27" s="820"/>
      <c r="AB27" s="820"/>
      <c r="AC27" s="820"/>
      <c r="AD27" s="820"/>
      <c r="AE27" s="820"/>
      <c r="AF27" s="820"/>
      <c r="AG27" s="820"/>
      <c r="AH27" s="820"/>
      <c r="AI27" s="820"/>
      <c r="AJ27" s="820"/>
      <c r="AK27" s="1002"/>
      <c r="AL27" s="1026"/>
      <c r="AM27" s="723"/>
      <c r="AN27" s="723"/>
      <c r="AO27" s="723"/>
      <c r="AP27" s="723"/>
      <c r="AQ27" s="724"/>
      <c r="AR27" s="199"/>
      <c r="AS27" s="77"/>
      <c r="AT27" s="1019"/>
      <c r="AU27" s="1019"/>
      <c r="AV27" s="77"/>
      <c r="AW27" s="77"/>
      <c r="AX27" s="1022"/>
      <c r="AY27" s="1022"/>
      <c r="AZ27" s="77"/>
      <c r="BA27" s="78"/>
      <c r="BB27" s="78"/>
      <c r="BC27" s="1022"/>
      <c r="BD27" s="1022"/>
      <c r="BE27" s="200"/>
      <c r="BF27" s="490"/>
    </row>
    <row r="28" spans="1:58" s="20" customFormat="1" ht="15.95" customHeight="1" x14ac:dyDescent="0.15">
      <c r="A28" s="562"/>
      <c r="B28" s="71"/>
      <c r="C28" s="993" t="s">
        <v>918</v>
      </c>
      <c r="D28" s="994"/>
      <c r="E28" s="994"/>
      <c r="F28" s="994"/>
      <c r="G28" s="994"/>
      <c r="H28" s="994"/>
      <c r="I28" s="994"/>
      <c r="J28" s="994"/>
      <c r="K28" s="994"/>
      <c r="L28" s="994"/>
      <c r="M28" s="995"/>
      <c r="N28" s="995"/>
      <c r="O28" s="995"/>
      <c r="P28" s="995"/>
      <c r="Q28" s="995"/>
      <c r="R28" s="995"/>
      <c r="S28" s="995"/>
      <c r="T28" s="995"/>
      <c r="U28" s="996" t="s">
        <v>917</v>
      </c>
      <c r="V28" s="994"/>
      <c r="W28" s="994"/>
      <c r="X28" s="994"/>
      <c r="Y28" s="994"/>
      <c r="Z28" s="994"/>
      <c r="AA28" s="994"/>
      <c r="AB28" s="994"/>
      <c r="AC28" s="994"/>
      <c r="AD28" s="995"/>
      <c r="AE28" s="995"/>
      <c r="AF28" s="995"/>
      <c r="AG28" s="995"/>
      <c r="AH28" s="995"/>
      <c r="AI28" s="995"/>
      <c r="AJ28" s="995"/>
      <c r="AK28" s="997"/>
      <c r="AL28" s="1027" t="s">
        <v>260</v>
      </c>
      <c r="AM28" s="723"/>
      <c r="AN28" s="723"/>
      <c r="AO28" s="723"/>
      <c r="AP28" s="723"/>
      <c r="AQ28" s="724"/>
      <c r="AR28" s="201"/>
      <c r="AS28" s="202"/>
      <c r="AT28" s="1018" t="s">
        <v>35</v>
      </c>
      <c r="AU28" s="1018"/>
      <c r="AV28" s="202"/>
      <c r="AW28" s="202"/>
      <c r="AX28" s="1020"/>
      <c r="AY28" s="1021"/>
      <c r="AZ28" s="202"/>
      <c r="BA28" s="203"/>
      <c r="BB28" s="204"/>
      <c r="BC28" s="1020" t="s">
        <v>36</v>
      </c>
      <c r="BD28" s="1021"/>
      <c r="BE28" s="205"/>
      <c r="BF28" s="490"/>
    </row>
    <row r="29" spans="1:58" s="20" customFormat="1" ht="15.95" customHeight="1" x14ac:dyDescent="0.15">
      <c r="A29" s="562"/>
      <c r="B29" s="71"/>
      <c r="C29" s="993"/>
      <c r="D29" s="994"/>
      <c r="E29" s="994"/>
      <c r="F29" s="994"/>
      <c r="G29" s="994"/>
      <c r="H29" s="994"/>
      <c r="I29" s="994"/>
      <c r="J29" s="994"/>
      <c r="K29" s="994"/>
      <c r="L29" s="994"/>
      <c r="M29" s="995"/>
      <c r="N29" s="995"/>
      <c r="O29" s="995"/>
      <c r="P29" s="995"/>
      <c r="Q29" s="995"/>
      <c r="R29" s="995"/>
      <c r="S29" s="995"/>
      <c r="T29" s="995"/>
      <c r="U29" s="996"/>
      <c r="V29" s="994"/>
      <c r="W29" s="994"/>
      <c r="X29" s="994"/>
      <c r="Y29" s="994"/>
      <c r="Z29" s="994"/>
      <c r="AA29" s="994"/>
      <c r="AB29" s="994"/>
      <c r="AC29" s="994"/>
      <c r="AD29" s="995"/>
      <c r="AE29" s="995"/>
      <c r="AF29" s="995"/>
      <c r="AG29" s="995"/>
      <c r="AH29" s="995"/>
      <c r="AI29" s="995"/>
      <c r="AJ29" s="995"/>
      <c r="AK29" s="997"/>
      <c r="AL29" s="1026"/>
      <c r="AM29" s="723"/>
      <c r="AN29" s="723"/>
      <c r="AO29" s="723"/>
      <c r="AP29" s="723"/>
      <c r="AQ29" s="724"/>
      <c r="AR29" s="199"/>
      <c r="AS29" s="77"/>
      <c r="AT29" s="1019"/>
      <c r="AU29" s="1019"/>
      <c r="AV29" s="77"/>
      <c r="AW29" s="77"/>
      <c r="AX29" s="1022"/>
      <c r="AY29" s="1022"/>
      <c r="AZ29" s="77"/>
      <c r="BA29" s="78"/>
      <c r="BB29" s="78"/>
      <c r="BC29" s="1022"/>
      <c r="BD29" s="1022"/>
      <c r="BE29" s="200"/>
      <c r="BF29" s="490"/>
    </row>
    <row r="30" spans="1:58" s="20" customFormat="1" ht="15.95" customHeight="1" x14ac:dyDescent="0.15">
      <c r="A30" s="562"/>
      <c r="B30" s="55"/>
      <c r="C30" s="816" t="s">
        <v>250</v>
      </c>
      <c r="D30" s="801"/>
      <c r="E30" s="801"/>
      <c r="F30" s="801"/>
      <c r="G30" s="801"/>
      <c r="H30" s="801"/>
      <c r="I30" s="801"/>
      <c r="J30" s="801"/>
      <c r="K30" s="801"/>
      <c r="L30" s="802"/>
      <c r="M30" s="818" t="s">
        <v>249</v>
      </c>
      <c r="N30" s="819"/>
      <c r="O30" s="819"/>
      <c r="P30" s="819"/>
      <c r="Q30" s="819"/>
      <c r="R30" s="819"/>
      <c r="S30" s="819"/>
      <c r="T30" s="819"/>
      <c r="U30" s="819"/>
      <c r="V30" s="819"/>
      <c r="W30" s="819"/>
      <c r="X30" s="819"/>
      <c r="Y30" s="819"/>
      <c r="Z30" s="819"/>
      <c r="AA30" s="819"/>
      <c r="AB30" s="819"/>
      <c r="AC30" s="819"/>
      <c r="AD30" s="819"/>
      <c r="AE30" s="820"/>
      <c r="AF30" s="820"/>
      <c r="AG30" s="820"/>
      <c r="AH30" s="820"/>
      <c r="AI30" s="820"/>
      <c r="AJ30" s="820"/>
      <c r="AK30" s="820"/>
      <c r="AL30" s="820"/>
      <c r="AM30" s="820"/>
      <c r="AN30" s="820"/>
      <c r="AO30" s="820"/>
      <c r="AP30" s="820"/>
      <c r="AQ30" s="820"/>
      <c r="AR30" s="820"/>
      <c r="AS30" s="820"/>
      <c r="AT30" s="820"/>
      <c r="AU30" s="820"/>
      <c r="AV30" s="820"/>
      <c r="AW30" s="820"/>
      <c r="AX30" s="820"/>
      <c r="AY30" s="820"/>
      <c r="AZ30" s="820"/>
      <c r="BA30" s="820"/>
      <c r="BB30" s="820"/>
      <c r="BC30" s="820"/>
      <c r="BD30" s="820"/>
      <c r="BE30" s="821"/>
      <c r="BF30" s="73"/>
    </row>
    <row r="31" spans="1:58" s="20" customFormat="1" ht="15.95" customHeight="1" x14ac:dyDescent="0.15">
      <c r="A31" s="562"/>
      <c r="B31" s="55"/>
      <c r="C31" s="816"/>
      <c r="D31" s="801"/>
      <c r="E31" s="801"/>
      <c r="F31" s="801"/>
      <c r="G31" s="801"/>
      <c r="H31" s="801"/>
      <c r="I31" s="801"/>
      <c r="J31" s="801"/>
      <c r="K31" s="801"/>
      <c r="L31" s="802"/>
      <c r="M31" s="822"/>
      <c r="N31" s="819"/>
      <c r="O31" s="819"/>
      <c r="P31" s="819"/>
      <c r="Q31" s="819"/>
      <c r="R31" s="819"/>
      <c r="S31" s="819"/>
      <c r="T31" s="819"/>
      <c r="U31" s="819"/>
      <c r="V31" s="819"/>
      <c r="W31" s="819"/>
      <c r="X31" s="819"/>
      <c r="Y31" s="819"/>
      <c r="Z31" s="819"/>
      <c r="AA31" s="819"/>
      <c r="AB31" s="819"/>
      <c r="AC31" s="819"/>
      <c r="AD31" s="819"/>
      <c r="AE31" s="820"/>
      <c r="AF31" s="820"/>
      <c r="AG31" s="820"/>
      <c r="AH31" s="820"/>
      <c r="AI31" s="820"/>
      <c r="AJ31" s="820"/>
      <c r="AK31" s="820"/>
      <c r="AL31" s="820"/>
      <c r="AM31" s="820"/>
      <c r="AN31" s="820"/>
      <c r="AO31" s="820"/>
      <c r="AP31" s="820"/>
      <c r="AQ31" s="820"/>
      <c r="AR31" s="820"/>
      <c r="AS31" s="820"/>
      <c r="AT31" s="820"/>
      <c r="AU31" s="820"/>
      <c r="AV31" s="820"/>
      <c r="AW31" s="820"/>
      <c r="AX31" s="820"/>
      <c r="AY31" s="820"/>
      <c r="AZ31" s="820"/>
      <c r="BA31" s="820"/>
      <c r="BB31" s="820"/>
      <c r="BC31" s="820"/>
      <c r="BD31" s="820"/>
      <c r="BE31" s="821"/>
      <c r="BF31" s="73"/>
    </row>
    <row r="32" spans="1:58" s="20" customFormat="1" ht="15.95" customHeight="1" x14ac:dyDescent="0.15">
      <c r="A32" s="562"/>
      <c r="B32" s="55"/>
      <c r="C32" s="816" t="s">
        <v>251</v>
      </c>
      <c r="D32" s="801"/>
      <c r="E32" s="801"/>
      <c r="F32" s="801"/>
      <c r="G32" s="801"/>
      <c r="H32" s="801"/>
      <c r="I32" s="801"/>
      <c r="J32" s="801"/>
      <c r="K32" s="801"/>
      <c r="L32" s="802"/>
      <c r="M32" s="818" t="s">
        <v>249</v>
      </c>
      <c r="N32" s="819"/>
      <c r="O32" s="819"/>
      <c r="P32" s="819"/>
      <c r="Q32" s="819"/>
      <c r="R32" s="819"/>
      <c r="S32" s="819"/>
      <c r="T32" s="819"/>
      <c r="U32" s="819"/>
      <c r="V32" s="819"/>
      <c r="W32" s="819"/>
      <c r="X32" s="819"/>
      <c r="Y32" s="819"/>
      <c r="Z32" s="819"/>
      <c r="AA32" s="819"/>
      <c r="AB32" s="819"/>
      <c r="AC32" s="819"/>
      <c r="AD32" s="819"/>
      <c r="AE32" s="820"/>
      <c r="AF32" s="820"/>
      <c r="AG32" s="820"/>
      <c r="AH32" s="820"/>
      <c r="AI32" s="820"/>
      <c r="AJ32" s="820"/>
      <c r="AK32" s="820"/>
      <c r="AL32" s="820"/>
      <c r="AM32" s="820"/>
      <c r="AN32" s="820"/>
      <c r="AO32" s="820"/>
      <c r="AP32" s="820"/>
      <c r="AQ32" s="820"/>
      <c r="AR32" s="820"/>
      <c r="AS32" s="820"/>
      <c r="AT32" s="820"/>
      <c r="AU32" s="820"/>
      <c r="AV32" s="820"/>
      <c r="AW32" s="820"/>
      <c r="AX32" s="820"/>
      <c r="AY32" s="820"/>
      <c r="AZ32" s="820"/>
      <c r="BA32" s="820"/>
      <c r="BB32" s="820"/>
      <c r="BC32" s="820"/>
      <c r="BD32" s="820"/>
      <c r="BE32" s="821"/>
      <c r="BF32" s="73"/>
    </row>
    <row r="33" spans="1:62" s="20" customFormat="1" ht="15.95" customHeight="1" x14ac:dyDescent="0.15">
      <c r="A33" s="562"/>
      <c r="B33" s="55"/>
      <c r="C33" s="816"/>
      <c r="D33" s="801"/>
      <c r="E33" s="801"/>
      <c r="F33" s="801"/>
      <c r="G33" s="801"/>
      <c r="H33" s="801"/>
      <c r="I33" s="801"/>
      <c r="J33" s="801"/>
      <c r="K33" s="801"/>
      <c r="L33" s="802"/>
      <c r="M33" s="822"/>
      <c r="N33" s="819"/>
      <c r="O33" s="819"/>
      <c r="P33" s="819"/>
      <c r="Q33" s="819"/>
      <c r="R33" s="819"/>
      <c r="S33" s="819"/>
      <c r="T33" s="819"/>
      <c r="U33" s="819"/>
      <c r="V33" s="819"/>
      <c r="W33" s="819"/>
      <c r="X33" s="819"/>
      <c r="Y33" s="819"/>
      <c r="Z33" s="819"/>
      <c r="AA33" s="819"/>
      <c r="AB33" s="819"/>
      <c r="AC33" s="819"/>
      <c r="AD33" s="819"/>
      <c r="AE33" s="820"/>
      <c r="AF33" s="820"/>
      <c r="AG33" s="820"/>
      <c r="AH33" s="820"/>
      <c r="AI33" s="820"/>
      <c r="AJ33" s="820"/>
      <c r="AK33" s="820"/>
      <c r="AL33" s="820"/>
      <c r="AM33" s="820"/>
      <c r="AN33" s="820"/>
      <c r="AO33" s="820"/>
      <c r="AP33" s="820"/>
      <c r="AQ33" s="820"/>
      <c r="AR33" s="820"/>
      <c r="AS33" s="820"/>
      <c r="AT33" s="820"/>
      <c r="AU33" s="820"/>
      <c r="AV33" s="820"/>
      <c r="AW33" s="820"/>
      <c r="AX33" s="820"/>
      <c r="AY33" s="820"/>
      <c r="AZ33" s="820"/>
      <c r="BA33" s="820"/>
      <c r="BB33" s="820"/>
      <c r="BC33" s="820"/>
      <c r="BD33" s="820"/>
      <c r="BE33" s="821"/>
      <c r="BF33" s="58"/>
    </row>
    <row r="34" spans="1:62" s="20" customFormat="1" ht="15.95" customHeight="1" x14ac:dyDescent="0.15">
      <c r="A34" s="562"/>
      <c r="B34" s="60"/>
      <c r="C34" s="800" t="s">
        <v>252</v>
      </c>
      <c r="D34" s="801"/>
      <c r="E34" s="801"/>
      <c r="F34" s="801"/>
      <c r="G34" s="801"/>
      <c r="H34" s="801"/>
      <c r="I34" s="801"/>
      <c r="J34" s="801"/>
      <c r="K34" s="801"/>
      <c r="L34" s="802"/>
      <c r="M34" s="1032" t="s">
        <v>914</v>
      </c>
      <c r="N34" s="1033"/>
      <c r="O34" s="1033"/>
      <c r="P34" s="1033"/>
      <c r="Q34" s="1033"/>
      <c r="R34" s="1033"/>
      <c r="S34" s="1033"/>
      <c r="T34" s="1033"/>
      <c r="U34" s="1033"/>
      <c r="V34" s="1033"/>
      <c r="W34" s="1033"/>
      <c r="X34" s="1033"/>
      <c r="Y34" s="1033"/>
      <c r="Z34" s="1034"/>
      <c r="AA34" s="1034"/>
      <c r="AB34" s="1034"/>
      <c r="AC34" s="1034"/>
      <c r="AD34" s="1034"/>
      <c r="AE34" s="1034"/>
      <c r="AF34" s="1034"/>
      <c r="AG34" s="1034"/>
      <c r="AH34" s="1034"/>
      <c r="AI34" s="1034"/>
      <c r="AJ34" s="1034"/>
      <c r="AK34" s="1034"/>
      <c r="AL34" s="1034"/>
      <c r="AM34" s="1034"/>
      <c r="AN34" s="1034"/>
      <c r="AO34" s="1034"/>
      <c r="AP34" s="1034"/>
      <c r="AQ34" s="1034"/>
      <c r="AR34" s="1034"/>
      <c r="AS34" s="1034"/>
      <c r="AT34" s="1034"/>
      <c r="AU34" s="1034"/>
      <c r="AV34" s="1034"/>
      <c r="AW34" s="1034"/>
      <c r="AX34" s="1034"/>
      <c r="AY34" s="1034"/>
      <c r="AZ34" s="1034"/>
      <c r="BA34" s="1034"/>
      <c r="BB34" s="1034"/>
      <c r="BC34" s="1034"/>
      <c r="BD34" s="1034"/>
      <c r="BE34" s="1035"/>
      <c r="BF34" s="113"/>
    </row>
    <row r="35" spans="1:62" s="20" customFormat="1" ht="15.95" customHeight="1" thickBot="1" x14ac:dyDescent="0.2">
      <c r="A35" s="562"/>
      <c r="B35" s="60"/>
      <c r="C35" s="803"/>
      <c r="D35" s="804"/>
      <c r="E35" s="804"/>
      <c r="F35" s="804"/>
      <c r="G35" s="804"/>
      <c r="H35" s="804"/>
      <c r="I35" s="804"/>
      <c r="J35" s="804"/>
      <c r="K35" s="804"/>
      <c r="L35" s="805"/>
      <c r="M35" s="1036"/>
      <c r="N35" s="1037"/>
      <c r="O35" s="1037"/>
      <c r="P35" s="1037"/>
      <c r="Q35" s="1037"/>
      <c r="R35" s="1037"/>
      <c r="S35" s="1037"/>
      <c r="T35" s="1037"/>
      <c r="U35" s="1037"/>
      <c r="V35" s="1037"/>
      <c r="W35" s="1037"/>
      <c r="X35" s="1037"/>
      <c r="Y35" s="1037"/>
      <c r="Z35" s="1038"/>
      <c r="AA35" s="1038"/>
      <c r="AB35" s="1038"/>
      <c r="AC35" s="1038"/>
      <c r="AD35" s="1038"/>
      <c r="AE35" s="1038"/>
      <c r="AF35" s="1038"/>
      <c r="AG35" s="1038"/>
      <c r="AH35" s="1038"/>
      <c r="AI35" s="1038"/>
      <c r="AJ35" s="1038"/>
      <c r="AK35" s="1038"/>
      <c r="AL35" s="1038"/>
      <c r="AM35" s="1038"/>
      <c r="AN35" s="1038"/>
      <c r="AO35" s="1038"/>
      <c r="AP35" s="1038"/>
      <c r="AQ35" s="1038"/>
      <c r="AR35" s="1038"/>
      <c r="AS35" s="1038"/>
      <c r="AT35" s="1038"/>
      <c r="AU35" s="1038"/>
      <c r="AV35" s="1038"/>
      <c r="AW35" s="1038"/>
      <c r="AX35" s="1038"/>
      <c r="AY35" s="1038"/>
      <c r="AZ35" s="1038"/>
      <c r="BA35" s="1038"/>
      <c r="BB35" s="1038"/>
      <c r="BC35" s="1038"/>
      <c r="BD35" s="1038"/>
      <c r="BE35" s="1039"/>
      <c r="BF35" s="113"/>
    </row>
    <row r="36" spans="1:62" ht="15.95" customHeight="1" x14ac:dyDescent="0.15">
      <c r="A36" s="562"/>
    </row>
    <row r="37" spans="1:62" ht="15.95" customHeight="1" x14ac:dyDescent="0.15">
      <c r="A37" s="562"/>
    </row>
    <row r="38" spans="1:62" ht="15.95" customHeight="1" x14ac:dyDescent="0.15">
      <c r="A38" s="562"/>
    </row>
    <row r="39" spans="1:62" ht="15.95" customHeight="1" x14ac:dyDescent="0.15">
      <c r="A39" s="20"/>
      <c r="C39" s="797" t="s">
        <v>140</v>
      </c>
      <c r="D39" s="797"/>
      <c r="E39" s="793" t="s">
        <v>258</v>
      </c>
      <c r="F39" s="794"/>
      <c r="G39" s="795"/>
      <c r="H39" s="795"/>
      <c r="I39" s="796"/>
      <c r="J39" s="20" t="s">
        <v>257</v>
      </c>
      <c r="K39" s="20"/>
      <c r="L39" s="20"/>
      <c r="M39" s="20" t="s">
        <v>200</v>
      </c>
      <c r="N39" s="20"/>
      <c r="O39" s="20"/>
      <c r="P39" s="20"/>
      <c r="Q39" s="20"/>
      <c r="BJ39" s="231"/>
    </row>
    <row r="40" spans="1:62" ht="15.95" customHeight="1" x14ac:dyDescent="0.15">
      <c r="A40" s="20"/>
      <c r="C40" s="797" t="s">
        <v>140</v>
      </c>
      <c r="D40" s="797"/>
      <c r="E40" s="793" t="s">
        <v>258</v>
      </c>
      <c r="F40" s="794"/>
      <c r="G40" s="795"/>
      <c r="H40" s="795"/>
      <c r="I40" s="796"/>
      <c r="J40" s="20" t="s">
        <v>257</v>
      </c>
      <c r="K40" s="20"/>
      <c r="L40" s="20"/>
      <c r="M40" s="115" t="s">
        <v>303</v>
      </c>
      <c r="N40" s="20"/>
      <c r="O40" s="20"/>
      <c r="P40" s="20"/>
      <c r="Q40" s="20"/>
    </row>
    <row r="41" spans="1:62" ht="15.95" customHeight="1" x14ac:dyDescent="0.15">
      <c r="A41" s="20"/>
      <c r="C41" s="797" t="s">
        <v>140</v>
      </c>
      <c r="D41" s="797"/>
      <c r="E41" s="793" t="s">
        <v>258</v>
      </c>
      <c r="F41" s="794"/>
      <c r="G41" s="795"/>
      <c r="H41" s="795"/>
      <c r="I41" s="796"/>
      <c r="J41" s="20" t="s">
        <v>257</v>
      </c>
      <c r="K41" s="20"/>
      <c r="L41" s="20"/>
      <c r="M41" s="115" t="s">
        <v>201</v>
      </c>
      <c r="N41" s="20"/>
      <c r="O41" s="20"/>
      <c r="P41" s="20"/>
      <c r="Q41" s="20"/>
    </row>
    <row r="42" spans="1:62" ht="15.95" customHeight="1" x14ac:dyDescent="0.15">
      <c r="A42" s="20"/>
      <c r="C42" s="797" t="s">
        <v>140</v>
      </c>
      <c r="D42" s="797"/>
      <c r="E42" s="793" t="s">
        <v>258</v>
      </c>
      <c r="F42" s="794"/>
      <c r="G42" s="795"/>
      <c r="H42" s="795"/>
      <c r="I42" s="796"/>
      <c r="J42" s="20" t="s">
        <v>257</v>
      </c>
      <c r="K42" s="20"/>
      <c r="L42" s="20"/>
      <c r="M42" s="115" t="s">
        <v>202</v>
      </c>
      <c r="N42" s="20"/>
      <c r="O42" s="20"/>
      <c r="P42" s="20"/>
      <c r="Q42" s="20"/>
    </row>
    <row r="43" spans="1:62" ht="15.95" customHeight="1" x14ac:dyDescent="0.15">
      <c r="A43" s="20"/>
      <c r="C43" s="488"/>
      <c r="D43" s="488"/>
      <c r="E43" s="20"/>
      <c r="F43" s="20"/>
      <c r="G43" s="20"/>
      <c r="H43" s="20"/>
      <c r="I43" s="20"/>
      <c r="J43" s="20"/>
      <c r="L43" s="20"/>
    </row>
    <row r="44" spans="1:62" ht="15.95" customHeight="1" x14ac:dyDescent="0.15">
      <c r="A44" s="20"/>
      <c r="C44" s="488"/>
      <c r="D44" s="488"/>
      <c r="E44" s="20"/>
      <c r="F44" s="20"/>
      <c r="G44" s="20"/>
      <c r="H44" s="20"/>
      <c r="I44" s="20"/>
      <c r="J44" s="20"/>
      <c r="L44" s="20"/>
    </row>
    <row r="45" spans="1:62" ht="15.95" customHeight="1" x14ac:dyDescent="0.1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row>
    <row r="46" spans="1:62" ht="15.95" customHeight="1" x14ac:dyDescent="0.15">
      <c r="A46" s="1031" t="s">
        <v>6</v>
      </c>
      <c r="B46" s="1031"/>
      <c r="C46" s="1031"/>
      <c r="D46" s="1031"/>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c r="AE46" s="1031"/>
      <c r="AF46" s="1031"/>
      <c r="AG46" s="1031"/>
      <c r="AH46" s="1031"/>
      <c r="AI46" s="1031"/>
      <c r="AJ46" s="1031"/>
      <c r="AK46" s="1031"/>
      <c r="AL46" s="1031"/>
      <c r="AM46" s="1031"/>
      <c r="AN46" s="1031"/>
      <c r="AO46" s="1031"/>
      <c r="AP46" s="1031"/>
      <c r="AQ46" s="1031"/>
      <c r="AR46" s="1031"/>
      <c r="AS46" s="1031"/>
      <c r="AT46" s="1031"/>
      <c r="AU46" s="1031"/>
      <c r="AV46" s="1031"/>
      <c r="AW46" s="1031"/>
      <c r="AX46" s="1031"/>
      <c r="AY46" s="1031"/>
      <c r="AZ46" s="1031"/>
      <c r="BA46" s="1031"/>
      <c r="BB46" s="1031"/>
      <c r="BC46" s="1031"/>
      <c r="BD46" s="1031"/>
      <c r="BE46" s="1031"/>
      <c r="BF46" s="1031"/>
    </row>
    <row r="47" spans="1:62" ht="24" customHeight="1" x14ac:dyDescent="0.15">
      <c r="A47" s="634"/>
      <c r="B47" s="1439" t="s">
        <v>380</v>
      </c>
      <c r="C47" s="1439"/>
      <c r="D47" s="1439"/>
      <c r="E47" s="1439"/>
      <c r="F47" s="1439"/>
      <c r="G47" s="1439"/>
      <c r="H47" s="1439"/>
      <c r="I47" s="1439"/>
      <c r="J47" s="1439"/>
      <c r="K47" s="1439"/>
      <c r="L47" s="1439"/>
      <c r="M47" s="1439"/>
      <c r="N47" s="1439"/>
      <c r="O47" s="1439"/>
      <c r="P47" s="1439"/>
      <c r="Q47" s="1439"/>
      <c r="R47" s="1439"/>
      <c r="S47" s="1439"/>
      <c r="T47" s="1439"/>
      <c r="U47" s="1439"/>
      <c r="V47" s="1439"/>
      <c r="W47" s="1439"/>
      <c r="X47" s="1439"/>
      <c r="Y47" s="1439"/>
      <c r="Z47" s="1439"/>
      <c r="AA47" s="1439"/>
      <c r="AB47" s="1439"/>
      <c r="AC47" s="1439"/>
      <c r="AD47" s="1439"/>
      <c r="AE47" s="1439"/>
      <c r="AF47" s="1439"/>
      <c r="AG47" s="1439"/>
      <c r="AH47" s="1439"/>
      <c r="AI47" s="1439"/>
      <c r="AJ47" s="1439"/>
      <c r="AK47" s="1439"/>
      <c r="AL47" s="1439"/>
      <c r="AM47" s="1439"/>
      <c r="AN47" s="1439"/>
      <c r="AO47" s="1439"/>
      <c r="AP47" s="1439"/>
      <c r="AQ47" s="1439"/>
      <c r="AR47" s="1439"/>
      <c r="AS47" s="1439"/>
      <c r="AT47" s="1439"/>
      <c r="AU47" s="1439"/>
      <c r="AV47" s="1439"/>
      <c r="AW47" s="1439"/>
      <c r="AX47" s="1439"/>
      <c r="AY47" s="1439"/>
      <c r="AZ47" s="1439"/>
      <c r="BA47" s="1439"/>
      <c r="BB47" s="1439"/>
      <c r="BC47" s="1439"/>
      <c r="BD47" s="1439"/>
      <c r="BE47" s="1439"/>
      <c r="BF47" s="1439"/>
    </row>
    <row r="48" spans="1:62" ht="15.95" customHeight="1" x14ac:dyDescent="0.15">
      <c r="A48" s="562"/>
      <c r="B48" s="1040" t="s">
        <v>7</v>
      </c>
      <c r="C48" s="1040"/>
      <c r="D48" s="1040"/>
      <c r="E48" s="1040"/>
      <c r="F48" s="1040"/>
      <c r="G48" s="1040"/>
      <c r="H48" s="1040"/>
      <c r="I48" s="1040"/>
      <c r="J48" s="1040"/>
      <c r="K48" s="1040"/>
      <c r="L48" s="1040"/>
      <c r="M48" s="1040"/>
      <c r="N48" s="1040"/>
      <c r="O48" s="1040"/>
      <c r="P48" s="1040"/>
      <c r="Q48" s="1040"/>
      <c r="R48" s="1040"/>
      <c r="S48" s="1040"/>
      <c r="T48" s="1040"/>
      <c r="U48" s="1040"/>
      <c r="V48" s="1040"/>
      <c r="W48" s="1040"/>
      <c r="X48" s="1040"/>
      <c r="Y48" s="1040"/>
      <c r="Z48" s="1040"/>
      <c r="AA48" s="1040"/>
      <c r="AB48" s="1040"/>
      <c r="AC48" s="1040"/>
      <c r="AD48" s="1040"/>
      <c r="AE48" s="1040"/>
      <c r="AF48" s="1040"/>
      <c r="AG48" s="1040"/>
      <c r="AH48" s="1040"/>
      <c r="AI48" s="1040"/>
      <c r="AJ48" s="1040"/>
      <c r="AK48" s="1040"/>
      <c r="AL48" s="1040"/>
      <c r="AM48" s="1040"/>
      <c r="AN48" s="1040"/>
      <c r="AO48" s="1040"/>
      <c r="AP48" s="1040"/>
      <c r="AQ48" s="1040"/>
      <c r="AR48" s="1040"/>
      <c r="AS48" s="1040"/>
      <c r="AT48" s="1040"/>
      <c r="AU48" s="1040"/>
      <c r="AV48" s="1040"/>
      <c r="AW48" s="1040"/>
      <c r="AX48" s="1040"/>
      <c r="AY48" s="1040"/>
      <c r="AZ48" s="1040"/>
      <c r="BA48" s="1040"/>
      <c r="BB48" s="1040"/>
      <c r="BC48" s="1040"/>
      <c r="BD48" s="1040"/>
      <c r="BE48" s="1040"/>
      <c r="BF48" s="1040"/>
    </row>
    <row r="49" spans="1:63" ht="15.95" customHeight="1" thickBot="1" x14ac:dyDescent="0.2">
      <c r="A49" s="562"/>
      <c r="B49" s="1046" t="s">
        <v>179</v>
      </c>
      <c r="C49" s="1046"/>
      <c r="D49" s="1046"/>
      <c r="E49" s="1046"/>
      <c r="F49" s="1046"/>
      <c r="G49" s="1046"/>
      <c r="H49" s="1046"/>
      <c r="I49" s="1046"/>
      <c r="J49" s="1046"/>
      <c r="K49" s="1046"/>
      <c r="L49" s="1046"/>
      <c r="M49" s="1046"/>
      <c r="N49" s="1046"/>
      <c r="O49" s="1046"/>
      <c r="P49" s="1046"/>
      <c r="Q49" s="1046"/>
      <c r="R49" s="1046"/>
      <c r="S49" s="1046"/>
      <c r="T49" s="1046"/>
      <c r="U49" s="1046"/>
      <c r="V49" s="1046"/>
      <c r="W49" s="1046"/>
      <c r="X49" s="1046"/>
      <c r="Y49" s="1046"/>
      <c r="Z49" s="1046"/>
      <c r="AA49" s="1046"/>
      <c r="AB49" s="1046"/>
      <c r="AC49" s="1046"/>
      <c r="AD49" s="1046"/>
      <c r="AE49" s="1046"/>
      <c r="AF49" s="1046"/>
      <c r="AG49" s="1046"/>
      <c r="AH49" s="1046"/>
      <c r="AI49" s="1046"/>
      <c r="AJ49" s="1046"/>
      <c r="AK49" s="1046"/>
      <c r="AL49" s="1046"/>
      <c r="AM49" s="1046"/>
      <c r="AN49" s="1046"/>
      <c r="AO49" s="1046"/>
      <c r="AP49" s="1046"/>
      <c r="AQ49" s="1046"/>
      <c r="AR49" s="1046"/>
      <c r="AS49" s="1046"/>
      <c r="AT49" s="1046"/>
      <c r="AU49" s="1046"/>
      <c r="AV49" s="1046"/>
      <c r="AW49" s="1046"/>
      <c r="AX49" s="1046"/>
      <c r="AY49" s="1046"/>
      <c r="AZ49" s="1046"/>
      <c r="BA49" s="1046"/>
      <c r="BB49" s="1046"/>
      <c r="BC49" s="1046"/>
      <c r="BD49" s="1046"/>
      <c r="BE49" s="1046"/>
      <c r="BF49" s="1046"/>
    </row>
    <row r="50" spans="1:63" ht="15.95" customHeight="1" x14ac:dyDescent="0.15">
      <c r="A50" s="558"/>
      <c r="B50" s="1405"/>
      <c r="C50" s="1406"/>
      <c r="D50" s="1072" t="s">
        <v>8</v>
      </c>
      <c r="E50" s="1073"/>
      <c r="F50" s="1073"/>
      <c r="G50" s="1073"/>
      <c r="H50" s="1073"/>
      <c r="I50" s="1074"/>
      <c r="J50" s="1006" t="s">
        <v>9</v>
      </c>
      <c r="K50" s="1007"/>
      <c r="L50" s="1007"/>
      <c r="M50" s="1007"/>
      <c r="N50" s="1007"/>
      <c r="O50" s="1008"/>
      <c r="P50" s="1012" t="s">
        <v>10</v>
      </c>
      <c r="Q50" s="1013"/>
      <c r="R50" s="1013"/>
      <c r="S50" s="1014"/>
      <c r="T50" s="1060" t="s">
        <v>11</v>
      </c>
      <c r="U50" s="1061"/>
      <c r="V50" s="1061"/>
      <c r="W50" s="1061"/>
      <c r="X50" s="1061"/>
      <c r="Y50" s="1061"/>
      <c r="Z50" s="1061"/>
      <c r="AA50" s="1061"/>
      <c r="AB50" s="1062"/>
      <c r="AC50" s="1047" t="s">
        <v>12</v>
      </c>
      <c r="AD50" s="1030"/>
      <c r="AE50" s="1030"/>
      <c r="AF50" s="1066"/>
      <c r="AG50" s="1047" t="s">
        <v>13</v>
      </c>
      <c r="AH50" s="1030"/>
      <c r="AI50" s="1030"/>
      <c r="AJ50" s="1030"/>
      <c r="AK50" s="1030"/>
      <c r="AL50" s="1030"/>
      <c r="AM50" s="1030"/>
      <c r="AN50" s="1030"/>
      <c r="AO50" s="1030"/>
      <c r="AP50" s="1030"/>
      <c r="AQ50" s="1030"/>
      <c r="AR50" s="1030"/>
      <c r="AS50" s="1030"/>
      <c r="AT50" s="1048"/>
      <c r="AU50" s="1427" t="s">
        <v>14</v>
      </c>
      <c r="AV50" s="1427"/>
      <c r="AW50" s="1427"/>
      <c r="AX50" s="1427"/>
      <c r="AY50" s="1427"/>
      <c r="AZ50" s="1428"/>
      <c r="BA50" s="1394" t="s">
        <v>15</v>
      </c>
      <c r="BB50" s="1395"/>
      <c r="BC50" s="1395"/>
      <c r="BD50" s="1395"/>
      <c r="BE50" s="1395"/>
      <c r="BF50" s="1396"/>
    </row>
    <row r="51" spans="1:63" ht="15.95" customHeight="1" thickBot="1" x14ac:dyDescent="0.2">
      <c r="A51" s="558"/>
      <c r="B51" s="1407"/>
      <c r="C51" s="1408"/>
      <c r="D51" s="1075"/>
      <c r="E51" s="1076"/>
      <c r="F51" s="1076"/>
      <c r="G51" s="1076"/>
      <c r="H51" s="1076"/>
      <c r="I51" s="1077"/>
      <c r="J51" s="1009"/>
      <c r="K51" s="1010"/>
      <c r="L51" s="1010"/>
      <c r="M51" s="1010"/>
      <c r="N51" s="1010"/>
      <c r="O51" s="1011"/>
      <c r="P51" s="1015"/>
      <c r="Q51" s="1016"/>
      <c r="R51" s="1016"/>
      <c r="S51" s="1017"/>
      <c r="T51" s="1063"/>
      <c r="U51" s="1064"/>
      <c r="V51" s="1064"/>
      <c r="W51" s="1064"/>
      <c r="X51" s="1064"/>
      <c r="Y51" s="1064"/>
      <c r="Z51" s="1064"/>
      <c r="AA51" s="1064"/>
      <c r="AB51" s="1065"/>
      <c r="AC51" s="1049"/>
      <c r="AD51" s="1050"/>
      <c r="AE51" s="1050"/>
      <c r="AF51" s="1067"/>
      <c r="AG51" s="1049"/>
      <c r="AH51" s="1050"/>
      <c r="AI51" s="1050"/>
      <c r="AJ51" s="1050"/>
      <c r="AK51" s="1050"/>
      <c r="AL51" s="1050"/>
      <c r="AM51" s="1050"/>
      <c r="AN51" s="1050"/>
      <c r="AO51" s="1050"/>
      <c r="AP51" s="1050"/>
      <c r="AQ51" s="1050"/>
      <c r="AR51" s="1050"/>
      <c r="AS51" s="1050"/>
      <c r="AT51" s="1051"/>
      <c r="AU51" s="1397" t="s">
        <v>137</v>
      </c>
      <c r="AV51" s="1397"/>
      <c r="AW51" s="1399" t="s">
        <v>138</v>
      </c>
      <c r="AX51" s="1398"/>
      <c r="AY51" s="1397" t="s">
        <v>139</v>
      </c>
      <c r="AZ51" s="1400"/>
      <c r="BA51" s="1401" t="s">
        <v>16</v>
      </c>
      <c r="BB51" s="1402"/>
      <c r="BC51" s="1403"/>
      <c r="BD51" s="1401" t="s">
        <v>17</v>
      </c>
      <c r="BE51" s="1402"/>
      <c r="BF51" s="1404"/>
    </row>
    <row r="52" spans="1:63" ht="15.95" customHeight="1" x14ac:dyDescent="0.15">
      <c r="A52" s="558"/>
      <c r="B52" s="1586" t="s">
        <v>18</v>
      </c>
      <c r="C52" s="1587"/>
      <c r="D52" s="1484" t="s">
        <v>381</v>
      </c>
      <c r="E52" s="1083"/>
      <c r="F52" s="1083"/>
      <c r="G52" s="1083"/>
      <c r="H52" s="1083"/>
      <c r="I52" s="1084"/>
      <c r="J52" s="1391" t="s">
        <v>304</v>
      </c>
      <c r="K52" s="1392"/>
      <c r="L52" s="1392"/>
      <c r="M52" s="1392"/>
      <c r="N52" s="1392"/>
      <c r="O52" s="1393"/>
      <c r="P52" s="1588" t="s">
        <v>140</v>
      </c>
      <c r="Q52" s="1589"/>
      <c r="R52" s="1381" t="s">
        <v>21</v>
      </c>
      <c r="S52" s="1382"/>
      <c r="T52" s="1379" t="s">
        <v>141</v>
      </c>
      <c r="U52" s="1380"/>
      <c r="V52" s="1580" t="s">
        <v>321</v>
      </c>
      <c r="W52" s="1580"/>
      <c r="X52" s="1580"/>
      <c r="Y52" s="1580"/>
      <c r="Z52" s="1580"/>
      <c r="AA52" s="1580"/>
      <c r="AB52" s="1581"/>
      <c r="AC52" s="1379" t="s">
        <v>20</v>
      </c>
      <c r="AD52" s="1380"/>
      <c r="AE52" s="1381" t="s">
        <v>333</v>
      </c>
      <c r="AF52" s="1382"/>
      <c r="AG52" s="1582" t="s">
        <v>20</v>
      </c>
      <c r="AH52" s="1475"/>
      <c r="AI52" s="1583" t="s">
        <v>304</v>
      </c>
      <c r="AJ52" s="1583"/>
      <c r="AK52" s="1583"/>
      <c r="AL52" s="1583"/>
      <c r="AM52" s="1583"/>
      <c r="AN52" s="1583"/>
      <c r="AO52" s="1583"/>
      <c r="AP52" s="1583"/>
      <c r="AQ52" s="1583"/>
      <c r="AR52" s="1583"/>
      <c r="AS52" s="1583"/>
      <c r="AT52" s="1584"/>
      <c r="AU52" s="1585" t="s">
        <v>140</v>
      </c>
      <c r="AV52" s="1575"/>
      <c r="AW52" s="1574" t="s">
        <v>140</v>
      </c>
      <c r="AX52" s="1575"/>
      <c r="AY52" s="1576" t="s">
        <v>141</v>
      </c>
      <c r="AZ52" s="1577"/>
      <c r="BA52" s="632" t="s">
        <v>20</v>
      </c>
      <c r="BB52" s="844" t="s">
        <v>184</v>
      </c>
      <c r="BC52" s="845"/>
      <c r="BD52" s="632" t="s">
        <v>20</v>
      </c>
      <c r="BE52" s="844" t="s">
        <v>184</v>
      </c>
      <c r="BF52" s="846"/>
      <c r="BG52" s="231"/>
    </row>
    <row r="53" spans="1:63" ht="15.95" customHeight="1" x14ac:dyDescent="0.15">
      <c r="A53" s="558"/>
      <c r="B53" s="1258"/>
      <c r="C53" s="1259"/>
      <c r="D53" s="880" t="s">
        <v>391</v>
      </c>
      <c r="E53" s="881"/>
      <c r="F53" s="881"/>
      <c r="G53" s="881"/>
      <c r="H53" s="881"/>
      <c r="I53" s="882"/>
      <c r="J53" s="1554"/>
      <c r="K53" s="1555"/>
      <c r="L53" s="1555"/>
      <c r="M53" s="1555"/>
      <c r="N53" s="1555"/>
      <c r="O53" s="1200"/>
      <c r="P53" s="1554"/>
      <c r="Q53" s="1555"/>
      <c r="R53" s="1191"/>
      <c r="S53" s="1192"/>
      <c r="T53" s="905" t="s">
        <v>141</v>
      </c>
      <c r="U53" s="906"/>
      <c r="V53" s="1578" t="s">
        <v>322</v>
      </c>
      <c r="W53" s="1578"/>
      <c r="X53" s="1578"/>
      <c r="Y53" s="1578"/>
      <c r="Z53" s="1578"/>
      <c r="AA53" s="1578"/>
      <c r="AB53" s="1579"/>
      <c r="AC53" s="905"/>
      <c r="AD53" s="906"/>
      <c r="AE53" s="1191"/>
      <c r="AF53" s="1192"/>
      <c r="AG53" s="864" t="s">
        <v>20</v>
      </c>
      <c r="AH53" s="865"/>
      <c r="AI53" s="1528"/>
      <c r="AJ53" s="1528"/>
      <c r="AK53" s="1528"/>
      <c r="AL53" s="1528"/>
      <c r="AM53" s="1528"/>
      <c r="AN53" s="1528"/>
      <c r="AO53" s="1528"/>
      <c r="AP53" s="1528"/>
      <c r="AQ53" s="1528"/>
      <c r="AR53" s="1528"/>
      <c r="AS53" s="1528"/>
      <c r="AT53" s="1529"/>
      <c r="AU53" s="1530" t="s">
        <v>140</v>
      </c>
      <c r="AV53" s="1164"/>
      <c r="AW53" s="1531" t="s">
        <v>140</v>
      </c>
      <c r="AX53" s="1164"/>
      <c r="AY53" s="1165" t="s">
        <v>141</v>
      </c>
      <c r="AZ53" s="1166"/>
      <c r="BA53" s="635" t="s">
        <v>20</v>
      </c>
      <c r="BB53" s="1571" t="s">
        <v>36</v>
      </c>
      <c r="BC53" s="1572"/>
      <c r="BD53" s="635" t="s">
        <v>20</v>
      </c>
      <c r="BE53" s="1571" t="s">
        <v>36</v>
      </c>
      <c r="BF53" s="1573"/>
      <c r="BG53" s="231"/>
    </row>
    <row r="54" spans="1:63" ht="15.95" customHeight="1" x14ac:dyDescent="0.15">
      <c r="A54" s="558"/>
      <c r="B54" s="1258"/>
      <c r="C54" s="1259"/>
      <c r="D54" s="889" t="s">
        <v>382</v>
      </c>
      <c r="E54" s="890"/>
      <c r="F54" s="890"/>
      <c r="G54" s="890"/>
      <c r="H54" s="890"/>
      <c r="I54" s="954"/>
      <c r="J54" s="1448" t="s">
        <v>305</v>
      </c>
      <c r="K54" s="1189"/>
      <c r="L54" s="1189"/>
      <c r="M54" s="1189"/>
      <c r="N54" s="1189"/>
      <c r="O54" s="1190"/>
      <c r="P54" s="883" t="s">
        <v>140</v>
      </c>
      <c r="Q54" s="884"/>
      <c r="R54" s="1177" t="s">
        <v>21</v>
      </c>
      <c r="S54" s="1178"/>
      <c r="T54" s="917" t="s">
        <v>20</v>
      </c>
      <c r="U54" s="918"/>
      <c r="V54" s="1538" t="s">
        <v>334</v>
      </c>
      <c r="W54" s="1539"/>
      <c r="X54" s="1539"/>
      <c r="Y54" s="1539"/>
      <c r="Z54" s="1539"/>
      <c r="AA54" s="1539"/>
      <c r="AB54" s="1540"/>
      <c r="AC54" s="917" t="s">
        <v>20</v>
      </c>
      <c r="AD54" s="918"/>
      <c r="AE54" s="1569" t="s">
        <v>21</v>
      </c>
      <c r="AF54" s="1570"/>
      <c r="AG54" s="864" t="s">
        <v>20</v>
      </c>
      <c r="AH54" s="865"/>
      <c r="AI54" s="1528" t="s">
        <v>306</v>
      </c>
      <c r="AJ54" s="1528"/>
      <c r="AK54" s="1528"/>
      <c r="AL54" s="1528"/>
      <c r="AM54" s="1528"/>
      <c r="AN54" s="1528"/>
      <c r="AO54" s="1528"/>
      <c r="AP54" s="1528"/>
      <c r="AQ54" s="1528"/>
      <c r="AR54" s="1528"/>
      <c r="AS54" s="1528"/>
      <c r="AT54" s="1529"/>
      <c r="AU54" s="1530" t="s">
        <v>140</v>
      </c>
      <c r="AV54" s="1164"/>
      <c r="AW54" s="1531" t="s">
        <v>140</v>
      </c>
      <c r="AX54" s="1164"/>
      <c r="AY54" s="1165" t="s">
        <v>141</v>
      </c>
      <c r="AZ54" s="1166"/>
      <c r="BA54" s="43"/>
      <c r="BB54" s="1603"/>
      <c r="BC54" s="1604"/>
      <c r="BD54" s="43"/>
      <c r="BE54" s="1603"/>
      <c r="BF54" s="1605"/>
      <c r="BJ54" s="231"/>
    </row>
    <row r="55" spans="1:63" ht="15.95" customHeight="1" x14ac:dyDescent="0.15">
      <c r="A55" s="558"/>
      <c r="B55" s="1258"/>
      <c r="C55" s="1259"/>
      <c r="D55" s="143" t="s">
        <v>86</v>
      </c>
      <c r="E55" s="238"/>
      <c r="F55" s="240"/>
      <c r="G55" s="985"/>
      <c r="H55" s="985"/>
      <c r="I55" s="18"/>
      <c r="J55" s="1448"/>
      <c r="K55" s="1189"/>
      <c r="L55" s="1189"/>
      <c r="M55" s="1189"/>
      <c r="N55" s="1189"/>
      <c r="O55" s="1190"/>
      <c r="P55" s="1448"/>
      <c r="Q55" s="1189"/>
      <c r="R55" s="1189"/>
      <c r="S55" s="1190"/>
      <c r="T55" s="889" t="s">
        <v>141</v>
      </c>
      <c r="U55" s="890"/>
      <c r="V55" s="1534" t="s">
        <v>322</v>
      </c>
      <c r="W55" s="1534"/>
      <c r="X55" s="1534"/>
      <c r="Y55" s="1534"/>
      <c r="Z55" s="1534"/>
      <c r="AA55" s="1534"/>
      <c r="AB55" s="1535"/>
      <c r="AC55" s="889"/>
      <c r="AD55" s="890"/>
      <c r="AE55" s="1177"/>
      <c r="AF55" s="1178"/>
      <c r="AG55" s="864" t="s">
        <v>20</v>
      </c>
      <c r="AH55" s="865"/>
      <c r="AI55" s="1528" t="s">
        <v>295</v>
      </c>
      <c r="AJ55" s="1528"/>
      <c r="AK55" s="1528"/>
      <c r="AL55" s="1528"/>
      <c r="AM55" s="1528"/>
      <c r="AN55" s="1528"/>
      <c r="AO55" s="1528"/>
      <c r="AP55" s="1528"/>
      <c r="AQ55" s="1528"/>
      <c r="AR55" s="1528"/>
      <c r="AS55" s="1528"/>
      <c r="AT55" s="1529"/>
      <c r="AU55" s="1530" t="s">
        <v>140</v>
      </c>
      <c r="AV55" s="1164"/>
      <c r="AW55" s="1531" t="s">
        <v>140</v>
      </c>
      <c r="AX55" s="1164"/>
      <c r="AY55" s="1165" t="s">
        <v>141</v>
      </c>
      <c r="AZ55" s="1166"/>
      <c r="BA55" s="43"/>
      <c r="BB55" s="1432"/>
      <c r="BC55" s="1433"/>
      <c r="BD55" s="43"/>
      <c r="BE55" s="1432"/>
      <c r="BF55" s="1518"/>
      <c r="BK55" s="231"/>
    </row>
    <row r="56" spans="1:63" ht="15.95" customHeight="1" x14ac:dyDescent="0.15">
      <c r="A56" s="558"/>
      <c r="B56" s="1258"/>
      <c r="C56" s="1259"/>
      <c r="D56" s="1447" t="s">
        <v>390</v>
      </c>
      <c r="E56" s="878"/>
      <c r="F56" s="878"/>
      <c r="G56" s="878"/>
      <c r="H56" s="878"/>
      <c r="I56" s="879"/>
      <c r="J56" s="1566"/>
      <c r="K56" s="1567"/>
      <c r="L56" s="1567"/>
      <c r="M56" s="1567"/>
      <c r="N56" s="1567"/>
      <c r="O56" s="1568"/>
      <c r="P56" s="1448"/>
      <c r="Q56" s="1189"/>
      <c r="R56" s="1189"/>
      <c r="S56" s="1190"/>
      <c r="T56" s="889" t="s">
        <v>20</v>
      </c>
      <c r="U56" s="890"/>
      <c r="V56" s="1534" t="s">
        <v>335</v>
      </c>
      <c r="W56" s="1534"/>
      <c r="X56" s="1534"/>
      <c r="Y56" s="1534"/>
      <c r="Z56" s="1534"/>
      <c r="AA56" s="1534"/>
      <c r="AB56" s="1535"/>
      <c r="AC56" s="889"/>
      <c r="AD56" s="890"/>
      <c r="AE56" s="1177"/>
      <c r="AF56" s="1178"/>
      <c r="AG56" s="864" t="s">
        <v>20</v>
      </c>
      <c r="AH56" s="865"/>
      <c r="AI56" s="1528" t="s">
        <v>307</v>
      </c>
      <c r="AJ56" s="1528"/>
      <c r="AK56" s="1528"/>
      <c r="AL56" s="1528"/>
      <c r="AM56" s="1528"/>
      <c r="AN56" s="1528"/>
      <c r="AO56" s="1528"/>
      <c r="AP56" s="1528"/>
      <c r="AQ56" s="1528"/>
      <c r="AR56" s="1528"/>
      <c r="AS56" s="1528"/>
      <c r="AT56" s="1529"/>
      <c r="AU56" s="1530" t="s">
        <v>140</v>
      </c>
      <c r="AV56" s="1164"/>
      <c r="AW56" s="1531" t="s">
        <v>140</v>
      </c>
      <c r="AX56" s="1164"/>
      <c r="AY56" s="1165" t="s">
        <v>141</v>
      </c>
      <c r="AZ56" s="1166"/>
      <c r="BA56" s="43"/>
      <c r="BB56" s="1432"/>
      <c r="BC56" s="1433"/>
      <c r="BD56" s="43"/>
      <c r="BE56" s="1432"/>
      <c r="BF56" s="1518"/>
      <c r="BJ56" s="231"/>
    </row>
    <row r="57" spans="1:63" ht="15.95" customHeight="1" x14ac:dyDescent="0.15">
      <c r="A57" s="558"/>
      <c r="B57" s="1258"/>
      <c r="C57" s="1259"/>
      <c r="D57" s="1447" t="s">
        <v>389</v>
      </c>
      <c r="E57" s="878"/>
      <c r="F57" s="878"/>
      <c r="G57" s="878"/>
      <c r="H57" s="878"/>
      <c r="I57" s="879"/>
      <c r="J57" s="1566"/>
      <c r="K57" s="1567"/>
      <c r="L57" s="1567"/>
      <c r="M57" s="1567"/>
      <c r="N57" s="1567"/>
      <c r="O57" s="1568"/>
      <c r="P57" s="1448"/>
      <c r="Q57" s="1189"/>
      <c r="R57" s="1189"/>
      <c r="S57" s="1190"/>
      <c r="T57" s="889" t="s">
        <v>20</v>
      </c>
      <c r="U57" s="890"/>
      <c r="V57" s="1534" t="s">
        <v>336</v>
      </c>
      <c r="W57" s="1534"/>
      <c r="X57" s="1534"/>
      <c r="Y57" s="1534"/>
      <c r="Z57" s="1534"/>
      <c r="AA57" s="1534"/>
      <c r="AB57" s="1535"/>
      <c r="AC57" s="889"/>
      <c r="AD57" s="890"/>
      <c r="AE57" s="1177"/>
      <c r="AF57" s="1178"/>
      <c r="AG57" s="864" t="s">
        <v>20</v>
      </c>
      <c r="AH57" s="865"/>
      <c r="AI57" s="1528" t="s">
        <v>308</v>
      </c>
      <c r="AJ57" s="1528"/>
      <c r="AK57" s="1528"/>
      <c r="AL57" s="1528"/>
      <c r="AM57" s="1528"/>
      <c r="AN57" s="1528"/>
      <c r="AO57" s="1528"/>
      <c r="AP57" s="1528"/>
      <c r="AQ57" s="1528"/>
      <c r="AR57" s="1528"/>
      <c r="AS57" s="1528"/>
      <c r="AT57" s="1529"/>
      <c r="AU57" s="1530" t="s">
        <v>140</v>
      </c>
      <c r="AV57" s="1164"/>
      <c r="AW57" s="1531" t="s">
        <v>140</v>
      </c>
      <c r="AX57" s="1164"/>
      <c r="AY57" s="1165" t="s">
        <v>141</v>
      </c>
      <c r="AZ57" s="1166"/>
      <c r="BA57" s="43"/>
      <c r="BB57" s="1432"/>
      <c r="BC57" s="1433"/>
      <c r="BD57" s="43"/>
      <c r="BE57" s="1432"/>
      <c r="BF57" s="1518"/>
      <c r="BI57" s="231"/>
    </row>
    <row r="58" spans="1:63" ht="15.95" customHeight="1" x14ac:dyDescent="0.15">
      <c r="A58" s="558"/>
      <c r="B58" s="1258"/>
      <c r="C58" s="1259"/>
      <c r="D58" s="889" t="s">
        <v>383</v>
      </c>
      <c r="E58" s="890"/>
      <c r="F58" s="890"/>
      <c r="G58" s="890"/>
      <c r="H58" s="890"/>
      <c r="I58" s="954"/>
      <c r="J58" s="1554"/>
      <c r="K58" s="1555"/>
      <c r="L58" s="1555"/>
      <c r="M58" s="1555"/>
      <c r="N58" s="1555"/>
      <c r="O58" s="1200"/>
      <c r="P58" s="1532"/>
      <c r="Q58" s="1191"/>
      <c r="R58" s="1191"/>
      <c r="S58" s="1192"/>
      <c r="T58" s="905" t="s">
        <v>20</v>
      </c>
      <c r="U58" s="906"/>
      <c r="V58" s="1561" t="s">
        <v>337</v>
      </c>
      <c r="W58" s="1561"/>
      <c r="X58" s="1561"/>
      <c r="Y58" s="1561"/>
      <c r="Z58" s="1561"/>
      <c r="AA58" s="1561"/>
      <c r="AB58" s="1562"/>
      <c r="AC58" s="905"/>
      <c r="AD58" s="906"/>
      <c r="AE58" s="1191"/>
      <c r="AF58" s="1192"/>
      <c r="AG58" s="864" t="s">
        <v>20</v>
      </c>
      <c r="AH58" s="865"/>
      <c r="AI58" s="1528" t="s">
        <v>312</v>
      </c>
      <c r="AJ58" s="1528"/>
      <c r="AK58" s="1528"/>
      <c r="AL58" s="1528"/>
      <c r="AM58" s="1528"/>
      <c r="AN58" s="1528"/>
      <c r="AO58" s="1528"/>
      <c r="AP58" s="1528"/>
      <c r="AQ58" s="1528"/>
      <c r="AR58" s="1528"/>
      <c r="AS58" s="1528"/>
      <c r="AT58" s="1529"/>
      <c r="AU58" s="1530" t="s">
        <v>140</v>
      </c>
      <c r="AV58" s="1164"/>
      <c r="AW58" s="1531" t="s">
        <v>140</v>
      </c>
      <c r="AX58" s="1164"/>
      <c r="AY58" s="1165" t="s">
        <v>141</v>
      </c>
      <c r="AZ58" s="1166"/>
      <c r="BA58" s="233"/>
      <c r="BB58" s="1552"/>
      <c r="BC58" s="1556"/>
      <c r="BD58" s="233"/>
      <c r="BE58" s="1552"/>
      <c r="BF58" s="1553"/>
    </row>
    <row r="59" spans="1:63" ht="15.95" customHeight="1" x14ac:dyDescent="0.15">
      <c r="A59" s="558"/>
      <c r="B59" s="1258"/>
      <c r="C59" s="1259"/>
      <c r="D59" s="1362" t="s">
        <v>86</v>
      </c>
      <c r="E59" s="1041"/>
      <c r="F59" s="1041"/>
      <c r="G59" s="985"/>
      <c r="H59" s="985"/>
      <c r="I59" s="18"/>
      <c r="J59" s="1448" t="s">
        <v>313</v>
      </c>
      <c r="K59" s="1189"/>
      <c r="L59" s="1189"/>
      <c r="M59" s="1189"/>
      <c r="N59" s="1189"/>
      <c r="O59" s="1190"/>
      <c r="P59" s="883" t="s">
        <v>140</v>
      </c>
      <c r="Q59" s="884"/>
      <c r="R59" s="1177" t="s">
        <v>21</v>
      </c>
      <c r="S59" s="1178"/>
      <c r="T59" s="917" t="s">
        <v>20</v>
      </c>
      <c r="U59" s="918"/>
      <c r="V59" s="1538" t="s">
        <v>334</v>
      </c>
      <c r="W59" s="1539"/>
      <c r="X59" s="1539"/>
      <c r="Y59" s="1539"/>
      <c r="Z59" s="1539"/>
      <c r="AA59" s="1539"/>
      <c r="AB59" s="1540"/>
      <c r="AC59" s="917" t="s">
        <v>20</v>
      </c>
      <c r="AD59" s="918"/>
      <c r="AE59" s="1181" t="s">
        <v>21</v>
      </c>
      <c r="AF59" s="1182"/>
      <c r="AG59" s="905" t="s">
        <v>20</v>
      </c>
      <c r="AH59" s="906"/>
      <c r="AI59" s="1512" t="s">
        <v>309</v>
      </c>
      <c r="AJ59" s="1512"/>
      <c r="AK59" s="1512"/>
      <c r="AL59" s="1512"/>
      <c r="AM59" s="1512"/>
      <c r="AN59" s="1512"/>
      <c r="AO59" s="1512"/>
      <c r="AP59" s="1512"/>
      <c r="AQ59" s="1512"/>
      <c r="AR59" s="1512"/>
      <c r="AS59" s="1512"/>
      <c r="AT59" s="1517"/>
      <c r="AU59" s="1546" t="s">
        <v>140</v>
      </c>
      <c r="AV59" s="1280"/>
      <c r="AW59" s="1550" t="s">
        <v>140</v>
      </c>
      <c r="AX59" s="1280"/>
      <c r="AY59" s="1199" t="s">
        <v>141</v>
      </c>
      <c r="AZ59" s="1200"/>
      <c r="BA59" s="632" t="s">
        <v>20</v>
      </c>
      <c r="BB59" s="844" t="s">
        <v>184</v>
      </c>
      <c r="BC59" s="845"/>
      <c r="BD59" s="632" t="s">
        <v>20</v>
      </c>
      <c r="BE59" s="844" t="s">
        <v>184</v>
      </c>
      <c r="BF59" s="846"/>
    </row>
    <row r="60" spans="1:63" ht="15.95" customHeight="1" x14ac:dyDescent="0.15">
      <c r="A60" s="558"/>
      <c r="B60" s="1258"/>
      <c r="C60" s="1259"/>
      <c r="D60" s="1291" t="s">
        <v>384</v>
      </c>
      <c r="E60" s="891"/>
      <c r="F60" s="891"/>
      <c r="G60" s="891"/>
      <c r="H60" s="891"/>
      <c r="I60" s="898"/>
      <c r="J60" s="1448"/>
      <c r="K60" s="1189"/>
      <c r="L60" s="1189"/>
      <c r="M60" s="1189"/>
      <c r="N60" s="1189"/>
      <c r="O60" s="1190"/>
      <c r="P60" s="1533"/>
      <c r="Q60" s="1177"/>
      <c r="R60" s="1177"/>
      <c r="S60" s="1178"/>
      <c r="T60" s="889" t="s">
        <v>141</v>
      </c>
      <c r="U60" s="890"/>
      <c r="V60" s="1534" t="s">
        <v>322</v>
      </c>
      <c r="W60" s="1534"/>
      <c r="X60" s="1534"/>
      <c r="Y60" s="1534"/>
      <c r="Z60" s="1534"/>
      <c r="AA60" s="1534"/>
      <c r="AB60" s="1535"/>
      <c r="AC60" s="905"/>
      <c r="AD60" s="906"/>
      <c r="AE60" s="927"/>
      <c r="AF60" s="928"/>
      <c r="AG60" s="864" t="s">
        <v>20</v>
      </c>
      <c r="AH60" s="865"/>
      <c r="AI60" s="1528" t="s">
        <v>409</v>
      </c>
      <c r="AJ60" s="1528"/>
      <c r="AK60" s="1528"/>
      <c r="AL60" s="1528"/>
      <c r="AM60" s="1528"/>
      <c r="AN60" s="1528"/>
      <c r="AO60" s="1528"/>
      <c r="AP60" s="1528"/>
      <c r="AQ60" s="1528"/>
      <c r="AR60" s="1528"/>
      <c r="AS60" s="1528"/>
      <c r="AT60" s="1529"/>
      <c r="AU60" s="1530" t="s">
        <v>140</v>
      </c>
      <c r="AV60" s="1164"/>
      <c r="AW60" s="1531" t="s">
        <v>140</v>
      </c>
      <c r="AX60" s="1164"/>
      <c r="AY60" s="943" t="s">
        <v>141</v>
      </c>
      <c r="AZ60" s="933"/>
      <c r="BA60" s="632" t="s">
        <v>20</v>
      </c>
      <c r="BB60" s="971" t="s">
        <v>36</v>
      </c>
      <c r="BC60" s="972"/>
      <c r="BD60" s="632" t="s">
        <v>20</v>
      </c>
      <c r="BE60" s="971" t="s">
        <v>36</v>
      </c>
      <c r="BF60" s="973"/>
    </row>
    <row r="61" spans="1:63" ht="15.95" customHeight="1" x14ac:dyDescent="0.15">
      <c r="A61" s="558"/>
      <c r="B61" s="1258"/>
      <c r="C61" s="1259"/>
      <c r="D61" s="889" t="s">
        <v>20</v>
      </c>
      <c r="E61" s="890"/>
      <c r="F61" s="890" t="s">
        <v>224</v>
      </c>
      <c r="G61" s="890"/>
      <c r="H61" s="890"/>
      <c r="I61" s="954"/>
      <c r="J61" s="1448"/>
      <c r="K61" s="1189"/>
      <c r="L61" s="1189"/>
      <c r="M61" s="1189"/>
      <c r="N61" s="1189"/>
      <c r="O61" s="1190"/>
      <c r="P61" s="1533"/>
      <c r="Q61" s="1177"/>
      <c r="R61" s="1177"/>
      <c r="S61" s="1178"/>
      <c r="T61" s="889" t="s">
        <v>20</v>
      </c>
      <c r="U61" s="890"/>
      <c r="V61" s="1534" t="s">
        <v>335</v>
      </c>
      <c r="W61" s="1534"/>
      <c r="X61" s="1534"/>
      <c r="Y61" s="1534"/>
      <c r="Z61" s="1534"/>
      <c r="AA61" s="1534"/>
      <c r="AB61" s="1535"/>
      <c r="AC61" s="917" t="s">
        <v>20</v>
      </c>
      <c r="AD61" s="918"/>
      <c r="AE61" s="1181" t="s">
        <v>21</v>
      </c>
      <c r="AF61" s="1182"/>
      <c r="AG61" s="905" t="s">
        <v>20</v>
      </c>
      <c r="AH61" s="906"/>
      <c r="AI61" s="1564" t="s">
        <v>310</v>
      </c>
      <c r="AJ61" s="1564"/>
      <c r="AK61" s="1564"/>
      <c r="AL61" s="1564"/>
      <c r="AM61" s="1564"/>
      <c r="AN61" s="1564"/>
      <c r="AO61" s="1564"/>
      <c r="AP61" s="1564"/>
      <c r="AQ61" s="1564"/>
      <c r="AR61" s="1564"/>
      <c r="AS61" s="1564"/>
      <c r="AT61" s="1565"/>
      <c r="AU61" s="1530" t="s">
        <v>140</v>
      </c>
      <c r="AV61" s="1164"/>
      <c r="AW61" s="1531" t="s">
        <v>140</v>
      </c>
      <c r="AX61" s="1164"/>
      <c r="AY61" s="859" t="s">
        <v>141</v>
      </c>
      <c r="AZ61" s="858"/>
      <c r="BA61" s="43"/>
      <c r="BB61" s="1432"/>
      <c r="BC61" s="1433"/>
      <c r="BD61" s="43"/>
      <c r="BE61" s="1432"/>
      <c r="BF61" s="1518"/>
    </row>
    <row r="62" spans="1:63" ht="15.95" customHeight="1" x14ac:dyDescent="0.15">
      <c r="A62" s="562"/>
      <c r="B62" s="1258"/>
      <c r="C62" s="1259"/>
      <c r="D62" s="1563" t="s">
        <v>386</v>
      </c>
      <c r="E62" s="1042"/>
      <c r="F62" s="1042"/>
      <c r="G62" s="1042"/>
      <c r="H62" s="1042"/>
      <c r="I62" s="1043"/>
      <c r="J62" s="1448"/>
      <c r="K62" s="1189"/>
      <c r="L62" s="1189"/>
      <c r="M62" s="1189"/>
      <c r="N62" s="1189"/>
      <c r="O62" s="1190"/>
      <c r="P62" s="1533"/>
      <c r="Q62" s="1177"/>
      <c r="R62" s="1177"/>
      <c r="S62" s="1178"/>
      <c r="T62" s="889" t="s">
        <v>20</v>
      </c>
      <c r="U62" s="890"/>
      <c r="V62" s="1534" t="s">
        <v>336</v>
      </c>
      <c r="W62" s="1534"/>
      <c r="X62" s="1534"/>
      <c r="Y62" s="1534"/>
      <c r="Z62" s="1534"/>
      <c r="AA62" s="1534"/>
      <c r="AB62" s="1535"/>
      <c r="AC62" s="872"/>
      <c r="AD62" s="873"/>
      <c r="AE62" s="876"/>
      <c r="AF62" s="877"/>
      <c r="AG62" s="864" t="s">
        <v>20</v>
      </c>
      <c r="AH62" s="865"/>
      <c r="AI62" s="988" t="s">
        <v>311</v>
      </c>
      <c r="AJ62" s="988"/>
      <c r="AK62" s="988"/>
      <c r="AL62" s="988"/>
      <c r="AM62" s="988"/>
      <c r="AN62" s="988"/>
      <c r="AO62" s="988"/>
      <c r="AP62" s="988"/>
      <c r="AQ62" s="988"/>
      <c r="AR62" s="988"/>
      <c r="AS62" s="988"/>
      <c r="AT62" s="1495"/>
      <c r="AU62" s="1530" t="s">
        <v>140</v>
      </c>
      <c r="AV62" s="1164"/>
      <c r="AW62" s="1531" t="s">
        <v>140</v>
      </c>
      <c r="AX62" s="1164"/>
      <c r="AY62" s="859" t="s">
        <v>141</v>
      </c>
      <c r="AZ62" s="858"/>
      <c r="BA62" s="43"/>
      <c r="BB62" s="1432"/>
      <c r="BC62" s="1433"/>
      <c r="BD62" s="43"/>
      <c r="BE62" s="1432"/>
      <c r="BF62" s="1518"/>
    </row>
    <row r="63" spans="1:63" ht="15.95" customHeight="1" x14ac:dyDescent="0.15">
      <c r="A63" s="562"/>
      <c r="B63" s="1258"/>
      <c r="C63" s="1259"/>
      <c r="D63" s="1291" t="s">
        <v>392</v>
      </c>
      <c r="E63" s="891"/>
      <c r="F63" s="891"/>
      <c r="G63" s="891"/>
      <c r="H63" s="891"/>
      <c r="I63" s="898"/>
      <c r="J63" s="1554"/>
      <c r="K63" s="1555"/>
      <c r="L63" s="1555"/>
      <c r="M63" s="1555"/>
      <c r="N63" s="1555"/>
      <c r="O63" s="1200"/>
      <c r="P63" s="1532"/>
      <c r="Q63" s="1191"/>
      <c r="R63" s="1191"/>
      <c r="S63" s="1192"/>
      <c r="T63" s="905" t="s">
        <v>20</v>
      </c>
      <c r="U63" s="906"/>
      <c r="V63" s="1561" t="s">
        <v>337</v>
      </c>
      <c r="W63" s="1561"/>
      <c r="X63" s="1561"/>
      <c r="Y63" s="1561"/>
      <c r="Z63" s="1561"/>
      <c r="AA63" s="1561"/>
      <c r="AB63" s="1562"/>
      <c r="AC63" s="872"/>
      <c r="AD63" s="873"/>
      <c r="AE63" s="876"/>
      <c r="AF63" s="877"/>
      <c r="AG63" s="889" t="s">
        <v>20</v>
      </c>
      <c r="AH63" s="890"/>
      <c r="AI63" s="988" t="s">
        <v>410</v>
      </c>
      <c r="AJ63" s="988"/>
      <c r="AK63" s="988"/>
      <c r="AL63" s="988"/>
      <c r="AM63" s="988"/>
      <c r="AN63" s="988"/>
      <c r="AO63" s="988"/>
      <c r="AP63" s="988"/>
      <c r="AQ63" s="988"/>
      <c r="AR63" s="988"/>
      <c r="AS63" s="988"/>
      <c r="AT63" s="1495"/>
      <c r="AU63" s="1530" t="s">
        <v>140</v>
      </c>
      <c r="AV63" s="1164"/>
      <c r="AW63" s="1531" t="s">
        <v>140</v>
      </c>
      <c r="AX63" s="1164"/>
      <c r="AY63" s="873" t="s">
        <v>141</v>
      </c>
      <c r="AZ63" s="874"/>
      <c r="BA63" s="233"/>
      <c r="BB63" s="1552"/>
      <c r="BC63" s="1556"/>
      <c r="BD63" s="233"/>
      <c r="BE63" s="1552"/>
      <c r="BF63" s="1553"/>
    </row>
    <row r="64" spans="1:63" ht="15.95" customHeight="1" x14ac:dyDescent="0.15">
      <c r="A64" s="562"/>
      <c r="B64" s="1258"/>
      <c r="C64" s="1259"/>
      <c r="D64" s="875" t="s">
        <v>23</v>
      </c>
      <c r="E64" s="876"/>
      <c r="F64" s="876"/>
      <c r="G64" s="876"/>
      <c r="H64" s="876"/>
      <c r="I64" s="877"/>
      <c r="J64" s="1448" t="s">
        <v>314</v>
      </c>
      <c r="K64" s="1189"/>
      <c r="L64" s="1189"/>
      <c r="M64" s="1189"/>
      <c r="N64" s="1189"/>
      <c r="O64" s="1190"/>
      <c r="P64" s="883" t="s">
        <v>140</v>
      </c>
      <c r="Q64" s="884"/>
      <c r="R64" s="1177" t="s">
        <v>21</v>
      </c>
      <c r="S64" s="1178"/>
      <c r="T64" s="917" t="s">
        <v>20</v>
      </c>
      <c r="U64" s="918"/>
      <c r="V64" s="1538" t="s">
        <v>334</v>
      </c>
      <c r="W64" s="1539"/>
      <c r="X64" s="1539"/>
      <c r="Y64" s="1539"/>
      <c r="Z64" s="1539"/>
      <c r="AA64" s="1539"/>
      <c r="AB64" s="1540"/>
      <c r="AC64" s="917" t="s">
        <v>20</v>
      </c>
      <c r="AD64" s="918"/>
      <c r="AE64" s="1181" t="s">
        <v>21</v>
      </c>
      <c r="AF64" s="1182"/>
      <c r="AG64" s="864" t="s">
        <v>20</v>
      </c>
      <c r="AH64" s="865"/>
      <c r="AI64" s="1528" t="s">
        <v>315</v>
      </c>
      <c r="AJ64" s="1528"/>
      <c r="AK64" s="1528"/>
      <c r="AL64" s="1528"/>
      <c r="AM64" s="1528"/>
      <c r="AN64" s="1528"/>
      <c r="AO64" s="1528"/>
      <c r="AP64" s="1528"/>
      <c r="AQ64" s="1528"/>
      <c r="AR64" s="1528"/>
      <c r="AS64" s="1528"/>
      <c r="AT64" s="1529"/>
      <c r="AU64" s="1545" t="s">
        <v>140</v>
      </c>
      <c r="AV64" s="1219"/>
      <c r="AW64" s="1560" t="s">
        <v>140</v>
      </c>
      <c r="AX64" s="1219"/>
      <c r="AY64" s="1218" t="s">
        <v>141</v>
      </c>
      <c r="AZ64" s="1220"/>
      <c r="BA64" s="632" t="s">
        <v>20</v>
      </c>
      <c r="BB64" s="844" t="s">
        <v>184</v>
      </c>
      <c r="BC64" s="845"/>
      <c r="BD64" s="632" t="s">
        <v>20</v>
      </c>
      <c r="BE64" s="844" t="s">
        <v>184</v>
      </c>
      <c r="BF64" s="846"/>
    </row>
    <row r="65" spans="1:65" ht="15.95" customHeight="1" x14ac:dyDescent="0.15">
      <c r="A65" s="562"/>
      <c r="B65" s="1258"/>
      <c r="C65" s="1259"/>
      <c r="D65" s="1362" t="s">
        <v>86</v>
      </c>
      <c r="E65" s="1041"/>
      <c r="F65" s="1041"/>
      <c r="G65" s="985"/>
      <c r="H65" s="985"/>
      <c r="I65" s="18"/>
      <c r="J65" s="1448"/>
      <c r="K65" s="1189"/>
      <c r="L65" s="1189"/>
      <c r="M65" s="1189"/>
      <c r="N65" s="1189"/>
      <c r="O65" s="1190"/>
      <c r="P65" s="1533"/>
      <c r="Q65" s="1177"/>
      <c r="R65" s="1177"/>
      <c r="S65" s="1178"/>
      <c r="T65" s="889" t="s">
        <v>141</v>
      </c>
      <c r="U65" s="890"/>
      <c r="V65" s="1534" t="s">
        <v>322</v>
      </c>
      <c r="W65" s="1534"/>
      <c r="X65" s="1534"/>
      <c r="Y65" s="1534"/>
      <c r="Z65" s="1534"/>
      <c r="AA65" s="1534"/>
      <c r="AB65" s="1535"/>
      <c r="AC65" s="889"/>
      <c r="AD65" s="890"/>
      <c r="AE65" s="1177"/>
      <c r="AF65" s="1178"/>
      <c r="AG65" s="905" t="s">
        <v>20</v>
      </c>
      <c r="AH65" s="906"/>
      <c r="AI65" s="1278" t="s">
        <v>316</v>
      </c>
      <c r="AJ65" s="1278"/>
      <c r="AK65" s="1278"/>
      <c r="AL65" s="1278"/>
      <c r="AM65" s="1278"/>
      <c r="AN65" s="1278"/>
      <c r="AO65" s="1278"/>
      <c r="AP65" s="1278"/>
      <c r="AQ65" s="1278"/>
      <c r="AR65" s="1278"/>
      <c r="AS65" s="1278"/>
      <c r="AT65" s="1557"/>
      <c r="AU65" s="1545" t="s">
        <v>140</v>
      </c>
      <c r="AV65" s="1219"/>
      <c r="AW65" s="1560" t="s">
        <v>140</v>
      </c>
      <c r="AX65" s="1219"/>
      <c r="AY65" s="1218" t="s">
        <v>141</v>
      </c>
      <c r="AZ65" s="1220"/>
      <c r="BA65" s="632" t="s">
        <v>20</v>
      </c>
      <c r="BB65" s="971" t="s">
        <v>36</v>
      </c>
      <c r="BC65" s="972"/>
      <c r="BD65" s="632" t="s">
        <v>20</v>
      </c>
      <c r="BE65" s="971" t="s">
        <v>36</v>
      </c>
      <c r="BF65" s="973"/>
    </row>
    <row r="66" spans="1:65" ht="15.95" customHeight="1" x14ac:dyDescent="0.15">
      <c r="A66" s="562"/>
      <c r="B66" s="1258"/>
      <c r="C66" s="1259"/>
      <c r="D66" s="1447" t="s">
        <v>388</v>
      </c>
      <c r="E66" s="878"/>
      <c r="F66" s="878"/>
      <c r="G66" s="878"/>
      <c r="H66" s="878"/>
      <c r="I66" s="879"/>
      <c r="J66" s="1448"/>
      <c r="K66" s="1189"/>
      <c r="L66" s="1189"/>
      <c r="M66" s="1189"/>
      <c r="N66" s="1189"/>
      <c r="O66" s="1190"/>
      <c r="P66" s="1533"/>
      <c r="Q66" s="1177"/>
      <c r="R66" s="1177"/>
      <c r="S66" s="1178"/>
      <c r="T66" s="889" t="s">
        <v>20</v>
      </c>
      <c r="U66" s="890"/>
      <c r="V66" s="1534" t="s">
        <v>335</v>
      </c>
      <c r="W66" s="1534"/>
      <c r="X66" s="1534"/>
      <c r="Y66" s="1534"/>
      <c r="Z66" s="1534"/>
      <c r="AA66" s="1534"/>
      <c r="AB66" s="1535"/>
      <c r="AC66" s="889"/>
      <c r="AD66" s="890"/>
      <c r="AE66" s="1177"/>
      <c r="AF66" s="1178"/>
      <c r="AG66" s="864" t="s">
        <v>20</v>
      </c>
      <c r="AH66" s="865"/>
      <c r="AI66" s="1278" t="s">
        <v>317</v>
      </c>
      <c r="AJ66" s="1278"/>
      <c r="AK66" s="1278"/>
      <c r="AL66" s="1278"/>
      <c r="AM66" s="1278"/>
      <c r="AN66" s="1278"/>
      <c r="AO66" s="1278"/>
      <c r="AP66" s="1278"/>
      <c r="AQ66" s="1278"/>
      <c r="AR66" s="1278"/>
      <c r="AS66" s="1278"/>
      <c r="AT66" s="1557"/>
      <c r="AU66" s="1545" t="s">
        <v>140</v>
      </c>
      <c r="AV66" s="1219"/>
      <c r="AW66" s="1560" t="s">
        <v>140</v>
      </c>
      <c r="AX66" s="1219"/>
      <c r="AY66" s="1218" t="s">
        <v>141</v>
      </c>
      <c r="AZ66" s="1220"/>
      <c r="BA66" s="632"/>
      <c r="BB66" s="971"/>
      <c r="BC66" s="972"/>
      <c r="BD66" s="632"/>
      <c r="BE66" s="971"/>
      <c r="BF66" s="973"/>
    </row>
    <row r="67" spans="1:65" ht="15.95" customHeight="1" x14ac:dyDescent="0.15">
      <c r="A67" s="562"/>
      <c r="B67" s="1258"/>
      <c r="C67" s="1259"/>
      <c r="D67" s="875" t="s">
        <v>24</v>
      </c>
      <c r="E67" s="876"/>
      <c r="F67" s="876"/>
      <c r="G67" s="876"/>
      <c r="H67" s="876"/>
      <c r="I67" s="877"/>
      <c r="J67" s="1448"/>
      <c r="K67" s="1189"/>
      <c r="L67" s="1189"/>
      <c r="M67" s="1189"/>
      <c r="N67" s="1189"/>
      <c r="O67" s="1190"/>
      <c r="P67" s="1533"/>
      <c r="Q67" s="1177"/>
      <c r="R67" s="1177"/>
      <c r="S67" s="1178"/>
      <c r="T67" s="889" t="s">
        <v>20</v>
      </c>
      <c r="U67" s="890"/>
      <c r="V67" s="1534" t="s">
        <v>336</v>
      </c>
      <c r="W67" s="1534"/>
      <c r="X67" s="1534"/>
      <c r="Y67" s="1534"/>
      <c r="Z67" s="1534"/>
      <c r="AA67" s="1534"/>
      <c r="AB67" s="1535"/>
      <c r="AC67" s="889"/>
      <c r="AD67" s="890"/>
      <c r="AE67" s="1177"/>
      <c r="AF67" s="1178"/>
      <c r="AG67" s="905" t="s">
        <v>20</v>
      </c>
      <c r="AH67" s="906"/>
      <c r="AI67" s="988" t="s">
        <v>311</v>
      </c>
      <c r="AJ67" s="988"/>
      <c r="AK67" s="988"/>
      <c r="AL67" s="988"/>
      <c r="AM67" s="988"/>
      <c r="AN67" s="988"/>
      <c r="AO67" s="988"/>
      <c r="AP67" s="988"/>
      <c r="AQ67" s="988"/>
      <c r="AR67" s="988"/>
      <c r="AS67" s="988"/>
      <c r="AT67" s="1495"/>
      <c r="AU67" s="1545" t="s">
        <v>140</v>
      </c>
      <c r="AV67" s="1219"/>
      <c r="AW67" s="1560" t="s">
        <v>140</v>
      </c>
      <c r="AX67" s="1219"/>
      <c r="AY67" s="1218" t="s">
        <v>141</v>
      </c>
      <c r="AZ67" s="1220"/>
      <c r="BA67" s="43"/>
      <c r="BB67" s="1432"/>
      <c r="BC67" s="1433"/>
      <c r="BD67" s="43"/>
      <c r="BE67" s="1432"/>
      <c r="BF67" s="1518"/>
      <c r="BJ67" s="231"/>
    </row>
    <row r="68" spans="1:65" ht="15.95" customHeight="1" x14ac:dyDescent="0.15">
      <c r="A68" s="562"/>
      <c r="B68" s="1258"/>
      <c r="C68" s="1259"/>
      <c r="D68" s="889" t="s">
        <v>86</v>
      </c>
      <c r="E68" s="890"/>
      <c r="F68" s="890"/>
      <c r="G68" s="992"/>
      <c r="H68" s="992"/>
      <c r="I68" s="18"/>
      <c r="J68" s="1448"/>
      <c r="K68" s="1189"/>
      <c r="L68" s="1189"/>
      <c r="M68" s="1189"/>
      <c r="N68" s="1189"/>
      <c r="O68" s="1190"/>
      <c r="P68" s="1533"/>
      <c r="Q68" s="1177"/>
      <c r="R68" s="1177"/>
      <c r="S68" s="1178"/>
      <c r="T68" s="889" t="s">
        <v>20</v>
      </c>
      <c r="U68" s="890"/>
      <c r="V68" s="1534" t="s">
        <v>337</v>
      </c>
      <c r="W68" s="1534"/>
      <c r="X68" s="1534"/>
      <c r="Y68" s="1534"/>
      <c r="Z68" s="1534"/>
      <c r="AA68" s="1534"/>
      <c r="AB68" s="1535"/>
      <c r="AC68" s="889"/>
      <c r="AD68" s="890"/>
      <c r="AE68" s="1177"/>
      <c r="AF68" s="1178"/>
      <c r="AG68" s="864" t="s">
        <v>20</v>
      </c>
      <c r="AH68" s="865"/>
      <c r="AI68" s="868" t="s">
        <v>318</v>
      </c>
      <c r="AJ68" s="868"/>
      <c r="AK68" s="868"/>
      <c r="AL68" s="868"/>
      <c r="AM68" s="868"/>
      <c r="AN68" s="868"/>
      <c r="AO68" s="868"/>
      <c r="AP68" s="868"/>
      <c r="AQ68" s="868"/>
      <c r="AR68" s="868"/>
      <c r="AS68" s="868"/>
      <c r="AT68" s="869"/>
      <c r="AU68" s="1530" t="s">
        <v>140</v>
      </c>
      <c r="AV68" s="1164"/>
      <c r="AW68" s="1531" t="s">
        <v>140</v>
      </c>
      <c r="AX68" s="1164"/>
      <c r="AY68" s="1165" t="s">
        <v>141</v>
      </c>
      <c r="AZ68" s="1166"/>
      <c r="BA68" s="43"/>
      <c r="BB68" s="1432"/>
      <c r="BC68" s="1433"/>
      <c r="BD68" s="43"/>
      <c r="BE68" s="1432"/>
      <c r="BF68" s="1518"/>
    </row>
    <row r="69" spans="1:65" ht="15.95" customHeight="1" x14ac:dyDescent="0.15">
      <c r="A69" s="562"/>
      <c r="B69" s="1258"/>
      <c r="C69" s="1259"/>
      <c r="D69" s="889" t="s">
        <v>20</v>
      </c>
      <c r="E69" s="890"/>
      <c r="F69" s="986" t="s">
        <v>387</v>
      </c>
      <c r="G69" s="986"/>
      <c r="H69" s="986"/>
      <c r="I69" s="987"/>
      <c r="J69" s="1554"/>
      <c r="K69" s="1555"/>
      <c r="L69" s="1555"/>
      <c r="M69" s="1555"/>
      <c r="N69" s="1555"/>
      <c r="O69" s="1200"/>
      <c r="P69" s="1532"/>
      <c r="Q69" s="1191"/>
      <c r="R69" s="1191"/>
      <c r="S69" s="1192"/>
      <c r="T69" s="905" t="s">
        <v>20</v>
      </c>
      <c r="U69" s="906"/>
      <c r="V69" s="1512"/>
      <c r="W69" s="1512"/>
      <c r="X69" s="1512"/>
      <c r="Y69" s="1512"/>
      <c r="Z69" s="1512"/>
      <c r="AA69" s="1512"/>
      <c r="AB69" s="1513"/>
      <c r="AC69" s="905"/>
      <c r="AD69" s="906"/>
      <c r="AE69" s="1191"/>
      <c r="AF69" s="1192"/>
      <c r="AG69" s="864" t="s">
        <v>20</v>
      </c>
      <c r="AH69" s="865"/>
      <c r="AI69" s="988" t="s">
        <v>411</v>
      </c>
      <c r="AJ69" s="988"/>
      <c r="AK69" s="988"/>
      <c r="AL69" s="988"/>
      <c r="AM69" s="988"/>
      <c r="AN69" s="988"/>
      <c r="AO69" s="988"/>
      <c r="AP69" s="988"/>
      <c r="AQ69" s="988"/>
      <c r="AR69" s="988"/>
      <c r="AS69" s="988"/>
      <c r="AT69" s="1495"/>
      <c r="AU69" s="1530" t="s">
        <v>140</v>
      </c>
      <c r="AV69" s="1164"/>
      <c r="AW69" s="1531" t="s">
        <v>140</v>
      </c>
      <c r="AX69" s="1164"/>
      <c r="AY69" s="1165" t="s">
        <v>141</v>
      </c>
      <c r="AZ69" s="1166"/>
      <c r="BA69" s="233"/>
      <c r="BB69" s="1552"/>
      <c r="BC69" s="1556"/>
      <c r="BD69" s="233"/>
      <c r="BE69" s="1552"/>
      <c r="BF69" s="1553"/>
    </row>
    <row r="70" spans="1:65" ht="15.95" customHeight="1" x14ac:dyDescent="0.15">
      <c r="A70" s="562"/>
      <c r="B70" s="1258"/>
      <c r="C70" s="1259"/>
      <c r="D70" s="1270"/>
      <c r="E70" s="1271"/>
      <c r="F70" s="1271"/>
      <c r="G70" s="1271"/>
      <c r="H70" s="1271"/>
      <c r="I70" s="1272"/>
      <c r="J70" s="1558" t="s">
        <v>319</v>
      </c>
      <c r="K70" s="1559"/>
      <c r="L70" s="1559"/>
      <c r="M70" s="1559"/>
      <c r="N70" s="1559"/>
      <c r="O70" s="1220"/>
      <c r="P70" s="883" t="s">
        <v>140</v>
      </c>
      <c r="Q70" s="884"/>
      <c r="R70" s="1177" t="s">
        <v>21</v>
      </c>
      <c r="S70" s="1178"/>
      <c r="T70" s="917" t="s">
        <v>20</v>
      </c>
      <c r="U70" s="918"/>
      <c r="V70" s="1538" t="s">
        <v>334</v>
      </c>
      <c r="W70" s="1539"/>
      <c r="X70" s="1539"/>
      <c r="Y70" s="1539"/>
      <c r="Z70" s="1539"/>
      <c r="AA70" s="1539"/>
      <c r="AB70" s="1540"/>
      <c r="AC70" s="917" t="s">
        <v>20</v>
      </c>
      <c r="AD70" s="918"/>
      <c r="AE70" s="1181" t="s">
        <v>21</v>
      </c>
      <c r="AF70" s="1182"/>
      <c r="AG70" s="905" t="s">
        <v>20</v>
      </c>
      <c r="AH70" s="906"/>
      <c r="AI70" s="1512" t="s">
        <v>412</v>
      </c>
      <c r="AJ70" s="1512"/>
      <c r="AK70" s="1512"/>
      <c r="AL70" s="1512"/>
      <c r="AM70" s="1512"/>
      <c r="AN70" s="1512"/>
      <c r="AO70" s="1512"/>
      <c r="AP70" s="1512"/>
      <c r="AQ70" s="1512"/>
      <c r="AR70" s="1512"/>
      <c r="AS70" s="1512"/>
      <c r="AT70" s="1517"/>
      <c r="AU70" s="1546" t="s">
        <v>140</v>
      </c>
      <c r="AV70" s="1280"/>
      <c r="AW70" s="1550" t="s">
        <v>140</v>
      </c>
      <c r="AX70" s="1280"/>
      <c r="AY70" s="1199" t="s">
        <v>141</v>
      </c>
      <c r="AZ70" s="1200"/>
      <c r="BA70" s="632" t="s">
        <v>20</v>
      </c>
      <c r="BB70" s="844" t="s">
        <v>184</v>
      </c>
      <c r="BC70" s="845"/>
      <c r="BD70" s="632" t="s">
        <v>20</v>
      </c>
      <c r="BE70" s="844" t="s">
        <v>184</v>
      </c>
      <c r="BF70" s="846"/>
    </row>
    <row r="71" spans="1:65" ht="15.95" customHeight="1" x14ac:dyDescent="0.15">
      <c r="A71" s="562"/>
      <c r="B71" s="1258"/>
      <c r="C71" s="1259"/>
      <c r="D71" s="1270"/>
      <c r="E71" s="1271"/>
      <c r="F71" s="1271"/>
      <c r="G71" s="1271"/>
      <c r="H71" s="1271"/>
      <c r="I71" s="1272"/>
      <c r="J71" s="1448" t="s">
        <v>414</v>
      </c>
      <c r="K71" s="1189"/>
      <c r="L71" s="1189"/>
      <c r="M71" s="1189"/>
      <c r="N71" s="1189"/>
      <c r="O71" s="1190"/>
      <c r="P71" s="1533"/>
      <c r="Q71" s="1177"/>
      <c r="R71" s="1177"/>
      <c r="S71" s="1178"/>
      <c r="T71" s="889" t="s">
        <v>141</v>
      </c>
      <c r="U71" s="890"/>
      <c r="V71" s="1534" t="s">
        <v>322</v>
      </c>
      <c r="W71" s="1534"/>
      <c r="X71" s="1534"/>
      <c r="Y71" s="1534"/>
      <c r="Z71" s="1534"/>
      <c r="AA71" s="1534"/>
      <c r="AB71" s="1535"/>
      <c r="AC71" s="889"/>
      <c r="AD71" s="890"/>
      <c r="AE71" s="1177"/>
      <c r="AF71" s="1178"/>
      <c r="AG71" s="864" t="s">
        <v>20</v>
      </c>
      <c r="AH71" s="865"/>
      <c r="AI71" s="1528" t="s">
        <v>413</v>
      </c>
      <c r="AJ71" s="1528"/>
      <c r="AK71" s="1528"/>
      <c r="AL71" s="1528"/>
      <c r="AM71" s="1528"/>
      <c r="AN71" s="1528"/>
      <c r="AO71" s="1528"/>
      <c r="AP71" s="1528"/>
      <c r="AQ71" s="1528"/>
      <c r="AR71" s="1528"/>
      <c r="AS71" s="1528"/>
      <c r="AT71" s="1529"/>
      <c r="AU71" s="1530" t="s">
        <v>140</v>
      </c>
      <c r="AV71" s="1164"/>
      <c r="AW71" s="1531" t="s">
        <v>140</v>
      </c>
      <c r="AX71" s="1164"/>
      <c r="AY71" s="1165" t="s">
        <v>141</v>
      </c>
      <c r="AZ71" s="1166"/>
      <c r="BA71" s="632" t="s">
        <v>20</v>
      </c>
      <c r="BB71" s="971" t="s">
        <v>36</v>
      </c>
      <c r="BC71" s="972"/>
      <c r="BD71" s="632" t="s">
        <v>20</v>
      </c>
      <c r="BE71" s="971" t="s">
        <v>36</v>
      </c>
      <c r="BF71" s="973"/>
      <c r="BL71" s="231"/>
    </row>
    <row r="72" spans="1:65" ht="15.95" customHeight="1" x14ac:dyDescent="0.15">
      <c r="A72" s="562"/>
      <c r="B72" s="1258"/>
      <c r="C72" s="1259"/>
      <c r="D72" s="1533"/>
      <c r="E72" s="1177"/>
      <c r="F72" s="1177"/>
      <c r="G72" s="1177"/>
      <c r="H72" s="1177"/>
      <c r="I72" s="1178"/>
      <c r="J72" s="1554"/>
      <c r="K72" s="1555"/>
      <c r="L72" s="1555"/>
      <c r="M72" s="1555"/>
      <c r="N72" s="1555"/>
      <c r="O72" s="1200"/>
      <c r="P72" s="1533"/>
      <c r="Q72" s="1177"/>
      <c r="R72" s="1189"/>
      <c r="S72" s="1190"/>
      <c r="T72" s="889" t="s">
        <v>20</v>
      </c>
      <c r="U72" s="890"/>
      <c r="V72" s="1534" t="s">
        <v>335</v>
      </c>
      <c r="W72" s="1534"/>
      <c r="X72" s="1534"/>
      <c r="Y72" s="1534"/>
      <c r="Z72" s="1534"/>
      <c r="AA72" s="1534"/>
      <c r="AB72" s="1535"/>
      <c r="AC72" s="905"/>
      <c r="AD72" s="906"/>
      <c r="AE72" s="1191"/>
      <c r="AF72" s="1192"/>
      <c r="AG72" s="864" t="s">
        <v>20</v>
      </c>
      <c r="AH72" s="865"/>
      <c r="AI72" s="1528" t="s">
        <v>416</v>
      </c>
      <c r="AJ72" s="1528"/>
      <c r="AK72" s="1528"/>
      <c r="AL72" s="1528"/>
      <c r="AM72" s="1528"/>
      <c r="AN72" s="1528"/>
      <c r="AO72" s="1528"/>
      <c r="AP72" s="1528"/>
      <c r="AQ72" s="1528"/>
      <c r="AR72" s="1528"/>
      <c r="AS72" s="1528"/>
      <c r="AT72" s="1529"/>
      <c r="AU72" s="1530" t="s">
        <v>140</v>
      </c>
      <c r="AV72" s="1164"/>
      <c r="AW72" s="1531" t="s">
        <v>140</v>
      </c>
      <c r="AX72" s="1164"/>
      <c r="AY72" s="1165" t="s">
        <v>141</v>
      </c>
      <c r="AZ72" s="1166"/>
      <c r="BA72" s="43"/>
      <c r="BB72" s="1432"/>
      <c r="BC72" s="1433"/>
      <c r="BD72" s="43"/>
      <c r="BE72" s="1432"/>
      <c r="BF72" s="1518"/>
      <c r="BM72" s="231"/>
    </row>
    <row r="73" spans="1:65" ht="15.95" customHeight="1" x14ac:dyDescent="0.15">
      <c r="A73" s="562"/>
      <c r="B73" s="1258"/>
      <c r="C73" s="1259"/>
      <c r="D73" s="1533"/>
      <c r="E73" s="1177"/>
      <c r="F73" s="1177"/>
      <c r="G73" s="1177"/>
      <c r="H73" s="1177"/>
      <c r="I73" s="1178"/>
      <c r="J73" s="1558" t="s">
        <v>319</v>
      </c>
      <c r="K73" s="1559"/>
      <c r="L73" s="1559"/>
      <c r="M73" s="1559"/>
      <c r="N73" s="1559"/>
      <c r="O73" s="1220"/>
      <c r="P73" s="1533"/>
      <c r="Q73" s="1177"/>
      <c r="R73" s="1177"/>
      <c r="S73" s="1178"/>
      <c r="T73" s="889" t="s">
        <v>20</v>
      </c>
      <c r="U73" s="890"/>
      <c r="V73" s="1534" t="s">
        <v>336</v>
      </c>
      <c r="W73" s="1534"/>
      <c r="X73" s="1534"/>
      <c r="Y73" s="1534"/>
      <c r="Z73" s="1534"/>
      <c r="AA73" s="1534"/>
      <c r="AB73" s="1535"/>
      <c r="AC73" s="917" t="s">
        <v>20</v>
      </c>
      <c r="AD73" s="918"/>
      <c r="AE73" s="1181" t="s">
        <v>21</v>
      </c>
      <c r="AF73" s="1182"/>
      <c r="AG73" s="864" t="s">
        <v>20</v>
      </c>
      <c r="AH73" s="865"/>
      <c r="AI73" s="988" t="s">
        <v>311</v>
      </c>
      <c r="AJ73" s="988"/>
      <c r="AK73" s="988"/>
      <c r="AL73" s="988"/>
      <c r="AM73" s="988"/>
      <c r="AN73" s="988"/>
      <c r="AO73" s="988"/>
      <c r="AP73" s="988"/>
      <c r="AQ73" s="988"/>
      <c r="AR73" s="988"/>
      <c r="AS73" s="988"/>
      <c r="AT73" s="1495"/>
      <c r="AU73" s="1530" t="s">
        <v>140</v>
      </c>
      <c r="AV73" s="1164"/>
      <c r="AW73" s="1531" t="s">
        <v>140</v>
      </c>
      <c r="AX73" s="1164"/>
      <c r="AY73" s="1165" t="s">
        <v>141</v>
      </c>
      <c r="AZ73" s="1166"/>
      <c r="BA73" s="43"/>
      <c r="BB73" s="1432"/>
      <c r="BC73" s="1433"/>
      <c r="BD73" s="43"/>
      <c r="BE73" s="1432"/>
      <c r="BF73" s="1518"/>
    </row>
    <row r="74" spans="1:65" ht="15.95" customHeight="1" x14ac:dyDescent="0.15">
      <c r="A74" s="562"/>
      <c r="B74" s="1258"/>
      <c r="C74" s="1259"/>
      <c r="D74" s="1533"/>
      <c r="E74" s="1177"/>
      <c r="F74" s="1177"/>
      <c r="G74" s="1177"/>
      <c r="H74" s="1177"/>
      <c r="I74" s="1178"/>
      <c r="J74" s="1448" t="s">
        <v>415</v>
      </c>
      <c r="K74" s="1189"/>
      <c r="L74" s="1189"/>
      <c r="M74" s="1189"/>
      <c r="N74" s="1189"/>
      <c r="O74" s="1190"/>
      <c r="P74" s="1533"/>
      <c r="Q74" s="1177"/>
      <c r="R74" s="1177"/>
      <c r="S74" s="1178"/>
      <c r="T74" s="889" t="s">
        <v>20</v>
      </c>
      <c r="U74" s="890"/>
      <c r="V74" s="1534" t="s">
        <v>337</v>
      </c>
      <c r="W74" s="1534"/>
      <c r="X74" s="1534"/>
      <c r="Y74" s="1534"/>
      <c r="Z74" s="1534"/>
      <c r="AA74" s="1534"/>
      <c r="AB74" s="1535"/>
      <c r="AC74" s="889"/>
      <c r="AD74" s="890"/>
      <c r="AE74" s="1177"/>
      <c r="AF74" s="1178"/>
      <c r="AG74" s="864" t="s">
        <v>20</v>
      </c>
      <c r="AH74" s="865"/>
      <c r="AI74" s="1528" t="s">
        <v>338</v>
      </c>
      <c r="AJ74" s="1528"/>
      <c r="AK74" s="1528"/>
      <c r="AL74" s="1528"/>
      <c r="AM74" s="1528"/>
      <c r="AN74" s="1528"/>
      <c r="AO74" s="1528"/>
      <c r="AP74" s="1528"/>
      <c r="AQ74" s="1528"/>
      <c r="AR74" s="1528"/>
      <c r="AS74" s="1528"/>
      <c r="AT74" s="1529"/>
      <c r="AU74" s="1530" t="s">
        <v>140</v>
      </c>
      <c r="AV74" s="1164"/>
      <c r="AW74" s="1531" t="s">
        <v>140</v>
      </c>
      <c r="AX74" s="1164"/>
      <c r="AY74" s="1165" t="s">
        <v>141</v>
      </c>
      <c r="AZ74" s="1166"/>
      <c r="BA74" s="43"/>
      <c r="BB74" s="1432"/>
      <c r="BC74" s="1433"/>
      <c r="BD74" s="43"/>
      <c r="BE74" s="1432"/>
      <c r="BF74" s="1518"/>
    </row>
    <row r="75" spans="1:65" ht="15.95" customHeight="1" x14ac:dyDescent="0.15">
      <c r="A75" s="562"/>
      <c r="B75" s="1258"/>
      <c r="C75" s="1259"/>
      <c r="D75" s="1533"/>
      <c r="E75" s="1177"/>
      <c r="F75" s="1177"/>
      <c r="G75" s="1177"/>
      <c r="H75" s="1177"/>
      <c r="I75" s="1178"/>
      <c r="J75" s="1554"/>
      <c r="K75" s="1555"/>
      <c r="L75" s="1555"/>
      <c r="M75" s="1555"/>
      <c r="N75" s="1555"/>
      <c r="O75" s="1200"/>
      <c r="P75" s="1532"/>
      <c r="Q75" s="1191"/>
      <c r="R75" s="1191"/>
      <c r="S75" s="1192"/>
      <c r="T75" s="905"/>
      <c r="U75" s="906"/>
      <c r="V75" s="1512"/>
      <c r="W75" s="1512"/>
      <c r="X75" s="1512"/>
      <c r="Y75" s="1512"/>
      <c r="Z75" s="1512"/>
      <c r="AA75" s="1512"/>
      <c r="AB75" s="1513"/>
      <c r="AC75" s="905"/>
      <c r="AD75" s="906"/>
      <c r="AE75" s="1191"/>
      <c r="AF75" s="1192"/>
      <c r="AG75" s="864" t="s">
        <v>20</v>
      </c>
      <c r="AH75" s="865"/>
      <c r="AI75" s="988" t="s">
        <v>411</v>
      </c>
      <c r="AJ75" s="988"/>
      <c r="AK75" s="988"/>
      <c r="AL75" s="988"/>
      <c r="AM75" s="988"/>
      <c r="AN75" s="988"/>
      <c r="AO75" s="988"/>
      <c r="AP75" s="988"/>
      <c r="AQ75" s="988"/>
      <c r="AR75" s="988"/>
      <c r="AS75" s="988"/>
      <c r="AT75" s="1495"/>
      <c r="AU75" s="1530" t="s">
        <v>140</v>
      </c>
      <c r="AV75" s="1164"/>
      <c r="AW75" s="1531" t="s">
        <v>140</v>
      </c>
      <c r="AX75" s="1164"/>
      <c r="AY75" s="1165" t="s">
        <v>141</v>
      </c>
      <c r="AZ75" s="1166"/>
      <c r="BA75" s="233"/>
      <c r="BB75" s="1552"/>
      <c r="BC75" s="1556"/>
      <c r="BD75" s="233"/>
      <c r="BE75" s="1552"/>
      <c r="BF75" s="1553"/>
    </row>
    <row r="76" spans="1:65" ht="15.95" customHeight="1" x14ac:dyDescent="0.15">
      <c r="A76" s="562"/>
      <c r="B76" s="1258"/>
      <c r="C76" s="1259"/>
      <c r="D76" s="1270"/>
      <c r="E76" s="1271"/>
      <c r="F76" s="1271"/>
      <c r="G76" s="1271"/>
      <c r="H76" s="1271"/>
      <c r="I76" s="1272"/>
      <c r="J76" s="1448" t="s">
        <v>339</v>
      </c>
      <c r="K76" s="1189"/>
      <c r="L76" s="1189"/>
      <c r="M76" s="1189"/>
      <c r="N76" s="1189"/>
      <c r="O76" s="1190"/>
      <c r="P76" s="883" t="s">
        <v>140</v>
      </c>
      <c r="Q76" s="884"/>
      <c r="R76" s="1177" t="s">
        <v>21</v>
      </c>
      <c r="S76" s="1178"/>
      <c r="T76" s="917" t="s">
        <v>20</v>
      </c>
      <c r="U76" s="918"/>
      <c r="V76" s="1538" t="s">
        <v>334</v>
      </c>
      <c r="W76" s="1539"/>
      <c r="X76" s="1539"/>
      <c r="Y76" s="1539"/>
      <c r="Z76" s="1539"/>
      <c r="AA76" s="1539"/>
      <c r="AB76" s="1540"/>
      <c r="AC76" s="917" t="s">
        <v>20</v>
      </c>
      <c r="AD76" s="918"/>
      <c r="AE76" s="1181" t="s">
        <v>21</v>
      </c>
      <c r="AF76" s="1182"/>
      <c r="AG76" s="864" t="s">
        <v>20</v>
      </c>
      <c r="AH76" s="865"/>
      <c r="AI76" s="1528" t="s">
        <v>340</v>
      </c>
      <c r="AJ76" s="1528"/>
      <c r="AK76" s="1528"/>
      <c r="AL76" s="1528"/>
      <c r="AM76" s="1528"/>
      <c r="AN76" s="1528"/>
      <c r="AO76" s="1528"/>
      <c r="AP76" s="1528"/>
      <c r="AQ76" s="1528"/>
      <c r="AR76" s="1528"/>
      <c r="AS76" s="1528"/>
      <c r="AT76" s="1529"/>
      <c r="AU76" s="1530" t="s">
        <v>140</v>
      </c>
      <c r="AV76" s="1164"/>
      <c r="AW76" s="1531" t="s">
        <v>140</v>
      </c>
      <c r="AX76" s="1164"/>
      <c r="AY76" s="1165" t="s">
        <v>141</v>
      </c>
      <c r="AZ76" s="1166"/>
      <c r="BA76" s="632" t="s">
        <v>20</v>
      </c>
      <c r="BB76" s="844" t="s">
        <v>184</v>
      </c>
      <c r="BC76" s="845"/>
      <c r="BD76" s="632" t="s">
        <v>20</v>
      </c>
      <c r="BE76" s="844" t="s">
        <v>184</v>
      </c>
      <c r="BF76" s="846"/>
    </row>
    <row r="77" spans="1:65" ht="15.95" customHeight="1" x14ac:dyDescent="0.15">
      <c r="A77" s="562"/>
      <c r="B77" s="1258"/>
      <c r="C77" s="1259"/>
      <c r="D77" s="1270"/>
      <c r="E77" s="1271"/>
      <c r="F77" s="1271"/>
      <c r="G77" s="1271"/>
      <c r="H77" s="1271"/>
      <c r="I77" s="1272"/>
      <c r="J77" s="1448"/>
      <c r="K77" s="1189"/>
      <c r="L77" s="1189"/>
      <c r="M77" s="1189"/>
      <c r="N77" s="1189"/>
      <c r="O77" s="1190"/>
      <c r="P77" s="1533"/>
      <c r="Q77" s="1177"/>
      <c r="R77" s="1177"/>
      <c r="S77" s="1178"/>
      <c r="T77" s="889" t="s">
        <v>141</v>
      </c>
      <c r="U77" s="890"/>
      <c r="V77" s="1534" t="s">
        <v>322</v>
      </c>
      <c r="W77" s="1534"/>
      <c r="X77" s="1534"/>
      <c r="Y77" s="1534"/>
      <c r="Z77" s="1534"/>
      <c r="AA77" s="1534"/>
      <c r="AB77" s="1535"/>
      <c r="AC77" s="889"/>
      <c r="AD77" s="890"/>
      <c r="AE77" s="1177"/>
      <c r="AF77" s="1178"/>
      <c r="AG77" s="864" t="s">
        <v>20</v>
      </c>
      <c r="AH77" s="865"/>
      <c r="AI77" s="1547" t="s">
        <v>311</v>
      </c>
      <c r="AJ77" s="1547"/>
      <c r="AK77" s="1547"/>
      <c r="AL77" s="1547"/>
      <c r="AM77" s="1547"/>
      <c r="AN77" s="1547"/>
      <c r="AO77" s="1547"/>
      <c r="AP77" s="1547"/>
      <c r="AQ77" s="1547"/>
      <c r="AR77" s="1547"/>
      <c r="AS77" s="1547"/>
      <c r="AT77" s="1548"/>
      <c r="AU77" s="1530" t="s">
        <v>140</v>
      </c>
      <c r="AV77" s="1164"/>
      <c r="AW77" s="1531" t="s">
        <v>140</v>
      </c>
      <c r="AX77" s="1164"/>
      <c r="AY77" s="1165" t="s">
        <v>141</v>
      </c>
      <c r="AZ77" s="1166"/>
      <c r="BA77" s="632" t="s">
        <v>20</v>
      </c>
      <c r="BB77" s="971" t="s">
        <v>36</v>
      </c>
      <c r="BC77" s="972"/>
      <c r="BD77" s="632" t="s">
        <v>20</v>
      </c>
      <c r="BE77" s="971" t="s">
        <v>36</v>
      </c>
      <c r="BF77" s="973"/>
      <c r="BM77" s="231"/>
    </row>
    <row r="78" spans="1:65" ht="15.95" customHeight="1" x14ac:dyDescent="0.15">
      <c r="A78" s="562"/>
      <c r="B78" s="1258"/>
      <c r="C78" s="1259"/>
      <c r="D78" s="1523"/>
      <c r="E78" s="1524"/>
      <c r="F78" s="1524"/>
      <c r="G78" s="1524"/>
      <c r="H78" s="1524"/>
      <c r="I78" s="1525"/>
      <c r="J78" s="1448"/>
      <c r="K78" s="1189"/>
      <c r="L78" s="1189"/>
      <c r="M78" s="1189"/>
      <c r="N78" s="1189"/>
      <c r="O78" s="1190"/>
      <c r="P78" s="1533"/>
      <c r="Q78" s="1177"/>
      <c r="R78" s="1177"/>
      <c r="S78" s="1178"/>
      <c r="T78" s="889" t="s">
        <v>20</v>
      </c>
      <c r="U78" s="890"/>
      <c r="V78" s="1534" t="s">
        <v>335</v>
      </c>
      <c r="W78" s="1534"/>
      <c r="X78" s="1534"/>
      <c r="Y78" s="1534"/>
      <c r="Z78" s="1534"/>
      <c r="AA78" s="1534"/>
      <c r="AB78" s="1535"/>
      <c r="AC78" s="889"/>
      <c r="AD78" s="890"/>
      <c r="AE78" s="1177"/>
      <c r="AF78" s="1178"/>
      <c r="AG78" s="905" t="s">
        <v>20</v>
      </c>
      <c r="AH78" s="906"/>
      <c r="AI78" s="1278" t="s">
        <v>341</v>
      </c>
      <c r="AJ78" s="1278"/>
      <c r="AK78" s="1278"/>
      <c r="AL78" s="1278"/>
      <c r="AM78" s="1278"/>
      <c r="AN78" s="1278"/>
      <c r="AO78" s="1278"/>
      <c r="AP78" s="1278"/>
      <c r="AQ78" s="1278"/>
      <c r="AR78" s="1278"/>
      <c r="AS78" s="1278"/>
      <c r="AT78" s="1557"/>
      <c r="AU78" s="1530" t="s">
        <v>140</v>
      </c>
      <c r="AV78" s="1164"/>
      <c r="AW78" s="1531" t="s">
        <v>140</v>
      </c>
      <c r="AX78" s="1164"/>
      <c r="AY78" s="1516" t="s">
        <v>141</v>
      </c>
      <c r="AZ78" s="916"/>
      <c r="BA78" s="43"/>
      <c r="BB78" s="1432"/>
      <c r="BC78" s="1433"/>
      <c r="BD78" s="43"/>
      <c r="BE78" s="1432"/>
      <c r="BF78" s="1518"/>
    </row>
    <row r="79" spans="1:65" ht="15.95" customHeight="1" x14ac:dyDescent="0.15">
      <c r="A79" s="562"/>
      <c r="B79" s="1258"/>
      <c r="C79" s="1259"/>
      <c r="D79" s="1523"/>
      <c r="E79" s="1524"/>
      <c r="F79" s="1524"/>
      <c r="G79" s="1524"/>
      <c r="H79" s="1524"/>
      <c r="I79" s="1525"/>
      <c r="J79" s="1554"/>
      <c r="K79" s="1555"/>
      <c r="L79" s="1555"/>
      <c r="M79" s="1555"/>
      <c r="N79" s="1555"/>
      <c r="O79" s="1200"/>
      <c r="P79" s="1554"/>
      <c r="Q79" s="1555"/>
      <c r="R79" s="1191"/>
      <c r="S79" s="1192"/>
      <c r="T79" s="905"/>
      <c r="U79" s="906"/>
      <c r="V79" s="1552"/>
      <c r="W79" s="1552"/>
      <c r="X79" s="1552"/>
      <c r="Y79" s="1552"/>
      <c r="Z79" s="1552"/>
      <c r="AA79" s="1552"/>
      <c r="AB79" s="1556"/>
      <c r="AC79" s="905"/>
      <c r="AD79" s="906"/>
      <c r="AE79" s="1191"/>
      <c r="AF79" s="1192"/>
      <c r="AG79" s="890" t="s">
        <v>20</v>
      </c>
      <c r="AH79" s="890"/>
      <c r="AI79" s="988" t="s">
        <v>411</v>
      </c>
      <c r="AJ79" s="988"/>
      <c r="AK79" s="988"/>
      <c r="AL79" s="988"/>
      <c r="AM79" s="988"/>
      <c r="AN79" s="988"/>
      <c r="AO79" s="988"/>
      <c r="AP79" s="988"/>
      <c r="AQ79" s="988"/>
      <c r="AR79" s="988"/>
      <c r="AS79" s="988"/>
      <c r="AT79" s="1495"/>
      <c r="AU79" s="1530" t="s">
        <v>140</v>
      </c>
      <c r="AV79" s="1164"/>
      <c r="AW79" s="1531" t="s">
        <v>140</v>
      </c>
      <c r="AX79" s="1164"/>
      <c r="AY79" s="1551" t="s">
        <v>141</v>
      </c>
      <c r="AZ79" s="874"/>
      <c r="BA79" s="233"/>
      <c r="BB79" s="1552"/>
      <c r="BC79" s="1556"/>
      <c r="BD79" s="233"/>
      <c r="BE79" s="1552"/>
      <c r="BF79" s="1553"/>
    </row>
    <row r="80" spans="1:65" ht="15.95" customHeight="1" x14ac:dyDescent="0.15">
      <c r="A80" s="562"/>
      <c r="B80" s="1258"/>
      <c r="C80" s="1259"/>
      <c r="D80" s="1523"/>
      <c r="E80" s="1524"/>
      <c r="F80" s="1524"/>
      <c r="G80" s="1524"/>
      <c r="H80" s="1524"/>
      <c r="I80" s="1525"/>
      <c r="J80" s="1448" t="s">
        <v>342</v>
      </c>
      <c r="K80" s="1189"/>
      <c r="L80" s="1189"/>
      <c r="M80" s="1189"/>
      <c r="N80" s="1189"/>
      <c r="O80" s="1190"/>
      <c r="P80" s="883" t="s">
        <v>140</v>
      </c>
      <c r="Q80" s="884"/>
      <c r="R80" s="1177" t="s">
        <v>21</v>
      </c>
      <c r="S80" s="1178"/>
      <c r="T80" s="917" t="s">
        <v>20</v>
      </c>
      <c r="U80" s="918"/>
      <c r="V80" s="1538" t="s">
        <v>334</v>
      </c>
      <c r="W80" s="1539"/>
      <c r="X80" s="1539"/>
      <c r="Y80" s="1539"/>
      <c r="Z80" s="1539"/>
      <c r="AA80" s="1539"/>
      <c r="AB80" s="1540"/>
      <c r="AC80" s="883" t="s">
        <v>140</v>
      </c>
      <c r="AD80" s="884"/>
      <c r="AE80" s="1177" t="s">
        <v>21</v>
      </c>
      <c r="AF80" s="1178"/>
      <c r="AG80" s="865" t="s">
        <v>20</v>
      </c>
      <c r="AH80" s="865"/>
      <c r="AI80" s="1528" t="s">
        <v>343</v>
      </c>
      <c r="AJ80" s="1528"/>
      <c r="AK80" s="1528"/>
      <c r="AL80" s="1528"/>
      <c r="AM80" s="1528"/>
      <c r="AN80" s="1528"/>
      <c r="AO80" s="1528"/>
      <c r="AP80" s="1528"/>
      <c r="AQ80" s="1528"/>
      <c r="AR80" s="1528"/>
      <c r="AS80" s="1528"/>
      <c r="AT80" s="1529"/>
      <c r="AU80" s="1530" t="s">
        <v>140</v>
      </c>
      <c r="AV80" s="1164"/>
      <c r="AW80" s="1531" t="s">
        <v>140</v>
      </c>
      <c r="AX80" s="1164"/>
      <c r="AY80" s="1549" t="s">
        <v>141</v>
      </c>
      <c r="AZ80" s="858"/>
      <c r="BA80" s="632" t="s">
        <v>20</v>
      </c>
      <c r="BB80" s="844" t="s">
        <v>184</v>
      </c>
      <c r="BC80" s="845"/>
      <c r="BD80" s="632" t="s">
        <v>20</v>
      </c>
      <c r="BE80" s="844" t="s">
        <v>184</v>
      </c>
      <c r="BF80" s="846"/>
    </row>
    <row r="81" spans="1:64" ht="15.95" customHeight="1" x14ac:dyDescent="0.15">
      <c r="A81" s="562"/>
      <c r="B81" s="1258"/>
      <c r="C81" s="1259"/>
      <c r="D81" s="1523"/>
      <c r="E81" s="1524"/>
      <c r="F81" s="1524"/>
      <c r="G81" s="1524"/>
      <c r="H81" s="1524"/>
      <c r="I81" s="1525"/>
      <c r="J81" s="1448"/>
      <c r="K81" s="1189"/>
      <c r="L81" s="1189"/>
      <c r="M81" s="1189"/>
      <c r="N81" s="1189"/>
      <c r="O81" s="1190"/>
      <c r="P81" s="1533"/>
      <c r="Q81" s="1177"/>
      <c r="R81" s="1177"/>
      <c r="S81" s="1178"/>
      <c r="T81" s="889" t="s">
        <v>141</v>
      </c>
      <c r="U81" s="890"/>
      <c r="V81" s="1534" t="s">
        <v>322</v>
      </c>
      <c r="W81" s="1534"/>
      <c r="X81" s="1534"/>
      <c r="Y81" s="1534"/>
      <c r="Z81" s="1534"/>
      <c r="AA81" s="1534"/>
      <c r="AB81" s="1535"/>
      <c r="AC81" s="889"/>
      <c r="AD81" s="890"/>
      <c r="AE81" s="1177"/>
      <c r="AF81" s="1178"/>
      <c r="AG81" s="864" t="s">
        <v>20</v>
      </c>
      <c r="AH81" s="865"/>
      <c r="AI81" s="1547" t="s">
        <v>344</v>
      </c>
      <c r="AJ81" s="1547"/>
      <c r="AK81" s="1547"/>
      <c r="AL81" s="1547"/>
      <c r="AM81" s="1547"/>
      <c r="AN81" s="1547"/>
      <c r="AO81" s="1547"/>
      <c r="AP81" s="1547"/>
      <c r="AQ81" s="1547"/>
      <c r="AR81" s="1547"/>
      <c r="AS81" s="1547"/>
      <c r="AT81" s="1548"/>
      <c r="AU81" s="857" t="s">
        <v>140</v>
      </c>
      <c r="AV81" s="861"/>
      <c r="AW81" s="860" t="s">
        <v>140</v>
      </c>
      <c r="AX81" s="861"/>
      <c r="AY81" s="1549" t="s">
        <v>141</v>
      </c>
      <c r="AZ81" s="858"/>
      <c r="BA81" s="632" t="s">
        <v>20</v>
      </c>
      <c r="BB81" s="971" t="s">
        <v>36</v>
      </c>
      <c r="BC81" s="972"/>
      <c r="BD81" s="632" t="s">
        <v>20</v>
      </c>
      <c r="BE81" s="971" t="s">
        <v>36</v>
      </c>
      <c r="BF81" s="973"/>
    </row>
    <row r="82" spans="1:64" ht="15.95" customHeight="1" x14ac:dyDescent="0.15">
      <c r="A82" s="562"/>
      <c r="B82" s="1258"/>
      <c r="C82" s="1259"/>
      <c r="D82" s="1523"/>
      <c r="E82" s="1524"/>
      <c r="F82" s="1524"/>
      <c r="G82" s="1524"/>
      <c r="H82" s="1524"/>
      <c r="I82" s="1525"/>
      <c r="J82" s="872"/>
      <c r="K82" s="873"/>
      <c r="L82" s="873"/>
      <c r="M82" s="873"/>
      <c r="N82" s="873"/>
      <c r="O82" s="874"/>
      <c r="P82" s="1448"/>
      <c r="Q82" s="1189"/>
      <c r="R82" s="1177"/>
      <c r="S82" s="1178"/>
      <c r="T82" s="889" t="s">
        <v>20</v>
      </c>
      <c r="U82" s="890"/>
      <c r="V82" s="1534" t="s">
        <v>335</v>
      </c>
      <c r="W82" s="1534"/>
      <c r="X82" s="1534"/>
      <c r="Y82" s="1534"/>
      <c r="Z82" s="1534"/>
      <c r="AA82" s="1534"/>
      <c r="AB82" s="1535"/>
      <c r="AC82" s="889"/>
      <c r="AD82" s="890"/>
      <c r="AE82" s="1177"/>
      <c r="AF82" s="1178"/>
      <c r="AG82" s="905" t="s">
        <v>20</v>
      </c>
      <c r="AH82" s="906"/>
      <c r="AI82" s="1512" t="s">
        <v>345</v>
      </c>
      <c r="AJ82" s="1512"/>
      <c r="AK82" s="1512"/>
      <c r="AL82" s="1512"/>
      <c r="AM82" s="1512"/>
      <c r="AN82" s="1512"/>
      <c r="AO82" s="1512"/>
      <c r="AP82" s="1512"/>
      <c r="AQ82" s="1512"/>
      <c r="AR82" s="1512"/>
      <c r="AS82" s="1512"/>
      <c r="AT82" s="1517"/>
      <c r="AU82" s="1546" t="s">
        <v>140</v>
      </c>
      <c r="AV82" s="1280"/>
      <c r="AW82" s="1550" t="s">
        <v>140</v>
      </c>
      <c r="AX82" s="1280"/>
      <c r="AY82" s="1199" t="s">
        <v>141</v>
      </c>
      <c r="AZ82" s="1200"/>
      <c r="BA82" s="43"/>
      <c r="BB82" s="1432"/>
      <c r="BC82" s="1433"/>
      <c r="BD82" s="43"/>
      <c r="BE82" s="1432"/>
      <c r="BF82" s="1518"/>
      <c r="BL82" s="231"/>
    </row>
    <row r="83" spans="1:64" ht="15.95" customHeight="1" x14ac:dyDescent="0.15">
      <c r="A83" s="562"/>
      <c r="B83" s="1258"/>
      <c r="C83" s="1259"/>
      <c r="D83" s="1523"/>
      <c r="E83" s="1524"/>
      <c r="F83" s="1524"/>
      <c r="G83" s="1524"/>
      <c r="H83" s="1524"/>
      <c r="I83" s="1525"/>
      <c r="J83" s="872"/>
      <c r="K83" s="873"/>
      <c r="L83" s="873"/>
      <c r="M83" s="873"/>
      <c r="N83" s="873"/>
      <c r="O83" s="874"/>
      <c r="P83" s="1533"/>
      <c r="Q83" s="1177"/>
      <c r="R83" s="1177"/>
      <c r="S83" s="1178"/>
      <c r="T83" s="889" t="s">
        <v>20</v>
      </c>
      <c r="U83" s="890"/>
      <c r="V83" s="1534" t="s">
        <v>336</v>
      </c>
      <c r="W83" s="1534"/>
      <c r="X83" s="1534"/>
      <c r="Y83" s="1534"/>
      <c r="Z83" s="1534"/>
      <c r="AA83" s="1534"/>
      <c r="AB83" s="1535"/>
      <c r="AC83" s="889"/>
      <c r="AD83" s="890"/>
      <c r="AE83" s="1177"/>
      <c r="AF83" s="1178"/>
      <c r="AG83" s="864" t="s">
        <v>20</v>
      </c>
      <c r="AH83" s="865"/>
      <c r="AI83" s="1528" t="s">
        <v>417</v>
      </c>
      <c r="AJ83" s="1528"/>
      <c r="AK83" s="1528"/>
      <c r="AL83" s="1528"/>
      <c r="AM83" s="1528"/>
      <c r="AN83" s="1528"/>
      <c r="AO83" s="1528"/>
      <c r="AP83" s="1528"/>
      <c r="AQ83" s="1528"/>
      <c r="AR83" s="1528"/>
      <c r="AS83" s="1528"/>
      <c r="AT83" s="1529"/>
      <c r="AU83" s="1530" t="s">
        <v>140</v>
      </c>
      <c r="AV83" s="1164"/>
      <c r="AW83" s="1531" t="s">
        <v>140</v>
      </c>
      <c r="AX83" s="1164"/>
      <c r="AY83" s="1165" t="s">
        <v>141</v>
      </c>
      <c r="AZ83" s="1166"/>
      <c r="BA83" s="43"/>
      <c r="BB83" s="1432"/>
      <c r="BC83" s="1433"/>
      <c r="BD83" s="43"/>
      <c r="BE83" s="1432"/>
      <c r="BF83" s="1518"/>
    </row>
    <row r="84" spans="1:64" ht="15.95" customHeight="1" x14ac:dyDescent="0.15">
      <c r="A84" s="562"/>
      <c r="B84" s="1258"/>
      <c r="C84" s="1259"/>
      <c r="D84" s="1523"/>
      <c r="E84" s="1524"/>
      <c r="F84" s="1524"/>
      <c r="G84" s="1524"/>
      <c r="H84" s="1524"/>
      <c r="I84" s="1525"/>
      <c r="J84" s="939"/>
      <c r="K84" s="908"/>
      <c r="L84" s="908"/>
      <c r="M84" s="908"/>
      <c r="N84" s="908"/>
      <c r="O84" s="916"/>
      <c r="P84" s="1532"/>
      <c r="Q84" s="1191"/>
      <c r="R84" s="1191"/>
      <c r="S84" s="1192"/>
      <c r="T84" s="889" t="s">
        <v>20</v>
      </c>
      <c r="U84" s="890"/>
      <c r="V84" s="1534" t="s">
        <v>337</v>
      </c>
      <c r="W84" s="1534"/>
      <c r="X84" s="1534"/>
      <c r="Y84" s="1534"/>
      <c r="Z84" s="1534"/>
      <c r="AA84" s="1534"/>
      <c r="AB84" s="1535"/>
      <c r="AC84" s="905"/>
      <c r="AD84" s="906"/>
      <c r="AE84" s="1191"/>
      <c r="AF84" s="1192"/>
      <c r="AG84" s="917" t="s">
        <v>20</v>
      </c>
      <c r="AH84" s="918"/>
      <c r="AI84" s="1528" t="s">
        <v>346</v>
      </c>
      <c r="AJ84" s="1528"/>
      <c r="AK84" s="1528"/>
      <c r="AL84" s="1528"/>
      <c r="AM84" s="1528"/>
      <c r="AN84" s="1528"/>
      <c r="AO84" s="1528"/>
      <c r="AP84" s="1528"/>
      <c r="AQ84" s="1528"/>
      <c r="AR84" s="1528"/>
      <c r="AS84" s="1528"/>
      <c r="AT84" s="1529"/>
      <c r="AU84" s="1530" t="s">
        <v>140</v>
      </c>
      <c r="AV84" s="1164"/>
      <c r="AW84" s="1531" t="s">
        <v>140</v>
      </c>
      <c r="AX84" s="1164"/>
      <c r="AY84" s="1165" t="s">
        <v>141</v>
      </c>
      <c r="AZ84" s="1166"/>
      <c r="BA84" s="233"/>
      <c r="BB84" s="1552"/>
      <c r="BC84" s="1556"/>
      <c r="BD84" s="233"/>
      <c r="BE84" s="1552"/>
      <c r="BF84" s="1553"/>
      <c r="BH84" s="231"/>
      <c r="BI84" s="231"/>
    </row>
    <row r="85" spans="1:64" ht="15.95" customHeight="1" x14ac:dyDescent="0.15">
      <c r="A85" s="562"/>
      <c r="B85" s="1258"/>
      <c r="C85" s="1259"/>
      <c r="D85" s="1523"/>
      <c r="E85" s="1524"/>
      <c r="F85" s="1524"/>
      <c r="G85" s="1524"/>
      <c r="H85" s="1524"/>
      <c r="I85" s="1525"/>
      <c r="J85" s="872" t="s">
        <v>351</v>
      </c>
      <c r="K85" s="873"/>
      <c r="L85" s="873"/>
      <c r="M85" s="873"/>
      <c r="N85" s="873"/>
      <c r="O85" s="874"/>
      <c r="P85" s="883" t="s">
        <v>140</v>
      </c>
      <c r="Q85" s="884"/>
      <c r="R85" s="1177" t="s">
        <v>21</v>
      </c>
      <c r="S85" s="1178"/>
      <c r="T85" s="917" t="s">
        <v>20</v>
      </c>
      <c r="U85" s="918"/>
      <c r="V85" s="1538" t="s">
        <v>334</v>
      </c>
      <c r="W85" s="1539"/>
      <c r="X85" s="1539"/>
      <c r="Y85" s="1539"/>
      <c r="Z85" s="1539"/>
      <c r="AA85" s="1539"/>
      <c r="AB85" s="1540"/>
      <c r="AC85" s="883" t="s">
        <v>140</v>
      </c>
      <c r="AD85" s="884"/>
      <c r="AE85" s="1177" t="s">
        <v>21</v>
      </c>
      <c r="AF85" s="1178"/>
      <c r="AG85" s="917" t="s">
        <v>20</v>
      </c>
      <c r="AH85" s="918"/>
      <c r="AI85" s="1541" t="s">
        <v>350</v>
      </c>
      <c r="AJ85" s="1541"/>
      <c r="AK85" s="1541"/>
      <c r="AL85" s="1541"/>
      <c r="AM85" s="1541"/>
      <c r="AN85" s="1541"/>
      <c r="AO85" s="1541"/>
      <c r="AP85" s="1541"/>
      <c r="AQ85" s="1541"/>
      <c r="AR85" s="1541"/>
      <c r="AS85" s="1541"/>
      <c r="AT85" s="1542"/>
      <c r="AU85" s="1545" t="s">
        <v>140</v>
      </c>
      <c r="AV85" s="1219"/>
      <c r="AW85" s="1560" t="s">
        <v>140</v>
      </c>
      <c r="AX85" s="1219"/>
      <c r="AY85" s="1218" t="s">
        <v>141</v>
      </c>
      <c r="AZ85" s="1220"/>
      <c r="BA85" s="632" t="s">
        <v>20</v>
      </c>
      <c r="BB85" s="844" t="s">
        <v>184</v>
      </c>
      <c r="BC85" s="845"/>
      <c r="BD85" s="632" t="s">
        <v>20</v>
      </c>
      <c r="BE85" s="844" t="s">
        <v>184</v>
      </c>
      <c r="BF85" s="846"/>
      <c r="BI85" s="231"/>
    </row>
    <row r="86" spans="1:64" ht="15.95" customHeight="1" x14ac:dyDescent="0.15">
      <c r="A86" s="562"/>
      <c r="B86" s="1258"/>
      <c r="C86" s="1259"/>
      <c r="D86" s="1523"/>
      <c r="E86" s="1524"/>
      <c r="F86" s="1524"/>
      <c r="G86" s="1524"/>
      <c r="H86" s="1524"/>
      <c r="I86" s="1525"/>
      <c r="J86" s="872"/>
      <c r="K86" s="873"/>
      <c r="L86" s="873"/>
      <c r="M86" s="873"/>
      <c r="N86" s="873"/>
      <c r="O86" s="874"/>
      <c r="P86" s="1533"/>
      <c r="Q86" s="1177"/>
      <c r="R86" s="1177"/>
      <c r="S86" s="1178"/>
      <c r="T86" s="889" t="s">
        <v>141</v>
      </c>
      <c r="U86" s="890"/>
      <c r="V86" s="1534" t="s">
        <v>322</v>
      </c>
      <c r="W86" s="1534"/>
      <c r="X86" s="1534"/>
      <c r="Y86" s="1534"/>
      <c r="Z86" s="1534"/>
      <c r="AA86" s="1534"/>
      <c r="AB86" s="1535"/>
      <c r="AC86" s="889"/>
      <c r="AD86" s="890"/>
      <c r="AE86" s="1177"/>
      <c r="AF86" s="1178"/>
      <c r="AG86" s="905"/>
      <c r="AH86" s="906"/>
      <c r="AI86" s="1543"/>
      <c r="AJ86" s="1543"/>
      <c r="AK86" s="1543"/>
      <c r="AL86" s="1543"/>
      <c r="AM86" s="1543"/>
      <c r="AN86" s="1543"/>
      <c r="AO86" s="1543"/>
      <c r="AP86" s="1543"/>
      <c r="AQ86" s="1543"/>
      <c r="AR86" s="1543"/>
      <c r="AS86" s="1543"/>
      <c r="AT86" s="1544"/>
      <c r="AU86" s="1546"/>
      <c r="AV86" s="1280"/>
      <c r="AW86" s="1550"/>
      <c r="AX86" s="1280"/>
      <c r="AY86" s="1199"/>
      <c r="AZ86" s="1200"/>
      <c r="BA86" s="632" t="s">
        <v>20</v>
      </c>
      <c r="BB86" s="971" t="s">
        <v>36</v>
      </c>
      <c r="BC86" s="972"/>
      <c r="BD86" s="632" t="s">
        <v>20</v>
      </c>
      <c r="BE86" s="971" t="s">
        <v>36</v>
      </c>
      <c r="BF86" s="973"/>
      <c r="BH86" s="231"/>
    </row>
    <row r="87" spans="1:64" ht="15.95" customHeight="1" x14ac:dyDescent="0.15">
      <c r="A87" s="562"/>
      <c r="B87" s="1258"/>
      <c r="C87" s="1259"/>
      <c r="D87" s="1523"/>
      <c r="E87" s="1524"/>
      <c r="F87" s="1524"/>
      <c r="G87" s="1524"/>
      <c r="H87" s="1524"/>
      <c r="I87" s="1525"/>
      <c r="J87" s="872"/>
      <c r="K87" s="873"/>
      <c r="L87" s="873"/>
      <c r="M87" s="873"/>
      <c r="N87" s="873"/>
      <c r="O87" s="874"/>
      <c r="P87" s="1533"/>
      <c r="Q87" s="1177"/>
      <c r="R87" s="1177"/>
      <c r="S87" s="1178"/>
      <c r="T87" s="889" t="s">
        <v>20</v>
      </c>
      <c r="U87" s="890"/>
      <c r="V87" s="1526"/>
      <c r="W87" s="1526"/>
      <c r="X87" s="1526"/>
      <c r="Y87" s="1526"/>
      <c r="Z87" s="1526"/>
      <c r="AA87" s="1526"/>
      <c r="AB87" s="1527"/>
      <c r="AC87" s="889"/>
      <c r="AD87" s="890"/>
      <c r="AE87" s="1177"/>
      <c r="AF87" s="1178"/>
      <c r="AG87" s="864" t="s">
        <v>141</v>
      </c>
      <c r="AH87" s="865"/>
      <c r="AI87" s="1528" t="s">
        <v>347</v>
      </c>
      <c r="AJ87" s="1528"/>
      <c r="AK87" s="1528"/>
      <c r="AL87" s="1528"/>
      <c r="AM87" s="1528"/>
      <c r="AN87" s="1528"/>
      <c r="AO87" s="1528"/>
      <c r="AP87" s="1528"/>
      <c r="AQ87" s="1528"/>
      <c r="AR87" s="1528"/>
      <c r="AS87" s="1528"/>
      <c r="AT87" s="1529"/>
      <c r="AU87" s="1530" t="s">
        <v>140</v>
      </c>
      <c r="AV87" s="1164"/>
      <c r="AW87" s="1531" t="s">
        <v>140</v>
      </c>
      <c r="AX87" s="1164"/>
      <c r="AY87" s="1165" t="s">
        <v>141</v>
      </c>
      <c r="AZ87" s="1166"/>
      <c r="BA87" s="632"/>
      <c r="BB87" s="971"/>
      <c r="BC87" s="972"/>
      <c r="BD87" s="632"/>
      <c r="BE87" s="971"/>
      <c r="BF87" s="973"/>
    </row>
    <row r="88" spans="1:64" ht="15.95" customHeight="1" x14ac:dyDescent="0.15">
      <c r="A88" s="562"/>
      <c r="B88" s="1258"/>
      <c r="C88" s="1259"/>
      <c r="D88" s="1523"/>
      <c r="E88" s="1524"/>
      <c r="F88" s="1524"/>
      <c r="G88" s="1524"/>
      <c r="H88" s="1524"/>
      <c r="I88" s="1525"/>
      <c r="J88" s="889"/>
      <c r="K88" s="890"/>
      <c r="L88" s="890"/>
      <c r="M88" s="890"/>
      <c r="N88" s="890"/>
      <c r="O88" s="954"/>
      <c r="P88" s="1533"/>
      <c r="Q88" s="1177"/>
      <c r="R88" s="1177"/>
      <c r="S88" s="1178"/>
      <c r="T88" s="889" t="s">
        <v>20</v>
      </c>
      <c r="U88" s="890"/>
      <c r="V88" s="1534"/>
      <c r="W88" s="1534"/>
      <c r="X88" s="1534"/>
      <c r="Y88" s="1534"/>
      <c r="Z88" s="1534"/>
      <c r="AA88" s="1534"/>
      <c r="AB88" s="1535"/>
      <c r="AC88" s="1536"/>
      <c r="AD88" s="1537"/>
      <c r="AE88" s="1606"/>
      <c r="AF88" s="1607"/>
      <c r="AG88" s="864" t="s">
        <v>20</v>
      </c>
      <c r="AH88" s="865"/>
      <c r="AI88" s="1528" t="s">
        <v>348</v>
      </c>
      <c r="AJ88" s="1528"/>
      <c r="AK88" s="1528"/>
      <c r="AL88" s="1528"/>
      <c r="AM88" s="1528"/>
      <c r="AN88" s="1528"/>
      <c r="AO88" s="1528"/>
      <c r="AP88" s="1528"/>
      <c r="AQ88" s="1528"/>
      <c r="AR88" s="1528"/>
      <c r="AS88" s="1528"/>
      <c r="AT88" s="1529"/>
      <c r="AU88" s="1530" t="s">
        <v>140</v>
      </c>
      <c r="AV88" s="1164"/>
      <c r="AW88" s="1531" t="s">
        <v>140</v>
      </c>
      <c r="AX88" s="1164"/>
      <c r="AY88" s="1165" t="s">
        <v>141</v>
      </c>
      <c r="AZ88" s="1166"/>
      <c r="BA88" s="43"/>
      <c r="BB88" s="1432"/>
      <c r="BC88" s="1433"/>
      <c r="BD88" s="43"/>
      <c r="BE88" s="1432"/>
      <c r="BF88" s="1518"/>
    </row>
    <row r="89" spans="1:64" ht="15.95" customHeight="1" x14ac:dyDescent="0.15">
      <c r="A89" s="562"/>
      <c r="B89" s="1258"/>
      <c r="C89" s="1259"/>
      <c r="D89" s="1523"/>
      <c r="E89" s="1524"/>
      <c r="F89" s="1524"/>
      <c r="G89" s="1524"/>
      <c r="H89" s="1524"/>
      <c r="I89" s="1525"/>
      <c r="J89" s="939"/>
      <c r="K89" s="908"/>
      <c r="L89" s="908"/>
      <c r="M89" s="908"/>
      <c r="N89" s="908"/>
      <c r="O89" s="916"/>
      <c r="P89" s="1532"/>
      <c r="Q89" s="1191"/>
      <c r="R89" s="1191"/>
      <c r="S89" s="1192"/>
      <c r="T89" s="905" t="s">
        <v>20</v>
      </c>
      <c r="U89" s="906"/>
      <c r="V89" s="1512"/>
      <c r="W89" s="1512"/>
      <c r="X89" s="1512"/>
      <c r="Y89" s="1512"/>
      <c r="Z89" s="1512"/>
      <c r="AA89" s="1512"/>
      <c r="AB89" s="1513"/>
      <c r="AC89" s="905"/>
      <c r="AD89" s="906"/>
      <c r="AE89" s="1191"/>
      <c r="AF89" s="1192"/>
      <c r="AG89" s="864" t="s">
        <v>20</v>
      </c>
      <c r="AH89" s="865"/>
      <c r="AI89" s="1528" t="s">
        <v>349</v>
      </c>
      <c r="AJ89" s="1528"/>
      <c r="AK89" s="1528"/>
      <c r="AL89" s="1528"/>
      <c r="AM89" s="1528"/>
      <c r="AN89" s="1528"/>
      <c r="AO89" s="1528"/>
      <c r="AP89" s="1528"/>
      <c r="AQ89" s="1528"/>
      <c r="AR89" s="1528"/>
      <c r="AS89" s="1528"/>
      <c r="AT89" s="1529"/>
      <c r="AU89" s="1530" t="s">
        <v>140</v>
      </c>
      <c r="AV89" s="1164"/>
      <c r="AW89" s="1531" t="s">
        <v>140</v>
      </c>
      <c r="AX89" s="1164"/>
      <c r="AY89" s="1165" t="s">
        <v>141</v>
      </c>
      <c r="AZ89" s="1166"/>
      <c r="BA89" s="233"/>
      <c r="BB89" s="1552"/>
      <c r="BC89" s="1556"/>
      <c r="BD89" s="233"/>
      <c r="BE89" s="1552"/>
      <c r="BF89" s="1553"/>
      <c r="BI89" s="231"/>
    </row>
    <row r="90" spans="1:64" ht="15.95" customHeight="1" x14ac:dyDescent="0.15">
      <c r="A90" s="562"/>
      <c r="B90" s="1258"/>
      <c r="C90" s="1259"/>
      <c r="D90" s="1523"/>
      <c r="E90" s="1524"/>
      <c r="F90" s="1524"/>
      <c r="G90" s="1524"/>
      <c r="H90" s="1524"/>
      <c r="I90" s="1525"/>
      <c r="J90" s="872" t="s">
        <v>901</v>
      </c>
      <c r="K90" s="873"/>
      <c r="L90" s="873"/>
      <c r="M90" s="873"/>
      <c r="N90" s="873"/>
      <c r="O90" s="874"/>
      <c r="P90" s="883" t="s">
        <v>140</v>
      </c>
      <c r="Q90" s="884"/>
      <c r="R90" s="1177" t="s">
        <v>21</v>
      </c>
      <c r="S90" s="1178"/>
      <c r="T90" s="889" t="s">
        <v>20</v>
      </c>
      <c r="U90" s="890"/>
      <c r="V90" s="1526"/>
      <c r="W90" s="1526"/>
      <c r="X90" s="1526"/>
      <c r="Y90" s="1526"/>
      <c r="Z90" s="1526"/>
      <c r="AA90" s="1526"/>
      <c r="AB90" s="1527"/>
      <c r="AC90" s="883" t="s">
        <v>140</v>
      </c>
      <c r="AD90" s="884"/>
      <c r="AE90" s="1177" t="s">
        <v>21</v>
      </c>
      <c r="AF90" s="1178"/>
      <c r="AG90" s="905" t="s">
        <v>20</v>
      </c>
      <c r="AH90" s="906"/>
      <c r="AI90" s="1512" t="s">
        <v>419</v>
      </c>
      <c r="AJ90" s="1512"/>
      <c r="AK90" s="1512"/>
      <c r="AL90" s="1512"/>
      <c r="AM90" s="1512"/>
      <c r="AN90" s="1512"/>
      <c r="AO90" s="1512"/>
      <c r="AP90" s="1512"/>
      <c r="AQ90" s="1512"/>
      <c r="AR90" s="1512"/>
      <c r="AS90" s="1512"/>
      <c r="AT90" s="1517"/>
      <c r="AU90" s="1521" t="s">
        <v>140</v>
      </c>
      <c r="AV90" s="1334"/>
      <c r="AW90" s="1522" t="s">
        <v>140</v>
      </c>
      <c r="AX90" s="1334"/>
      <c r="AY90" s="1327" t="s">
        <v>141</v>
      </c>
      <c r="AZ90" s="1190"/>
      <c r="BA90" s="632" t="s">
        <v>20</v>
      </c>
      <c r="BB90" s="844" t="s">
        <v>184</v>
      </c>
      <c r="BC90" s="845"/>
      <c r="BD90" s="632" t="s">
        <v>20</v>
      </c>
      <c r="BE90" s="844" t="s">
        <v>184</v>
      </c>
      <c r="BF90" s="846"/>
    </row>
    <row r="91" spans="1:64" ht="15.95" customHeight="1" x14ac:dyDescent="0.15">
      <c r="A91" s="562"/>
      <c r="B91" s="1258"/>
      <c r="C91" s="1259"/>
      <c r="D91" s="1270"/>
      <c r="E91" s="1271"/>
      <c r="F91" s="1271"/>
      <c r="G91" s="1271"/>
      <c r="H91" s="1271"/>
      <c r="I91" s="1272"/>
      <c r="J91" s="939"/>
      <c r="K91" s="908"/>
      <c r="L91" s="908"/>
      <c r="M91" s="908"/>
      <c r="N91" s="908"/>
      <c r="O91" s="916"/>
      <c r="P91" s="905"/>
      <c r="Q91" s="906"/>
      <c r="R91" s="927"/>
      <c r="S91" s="928"/>
      <c r="T91" s="905" t="s">
        <v>20</v>
      </c>
      <c r="U91" s="906"/>
      <c r="V91" s="1519"/>
      <c r="W91" s="1519"/>
      <c r="X91" s="1519"/>
      <c r="Y91" s="1519"/>
      <c r="Z91" s="1519"/>
      <c r="AA91" s="1519"/>
      <c r="AB91" s="1520"/>
      <c r="AC91" s="905"/>
      <c r="AD91" s="906"/>
      <c r="AE91" s="927"/>
      <c r="AF91" s="928"/>
      <c r="AG91" s="905" t="s">
        <v>20</v>
      </c>
      <c r="AH91" s="906"/>
      <c r="AI91" s="1512" t="s">
        <v>420</v>
      </c>
      <c r="AJ91" s="1512"/>
      <c r="AK91" s="1512"/>
      <c r="AL91" s="1512"/>
      <c r="AM91" s="1512"/>
      <c r="AN91" s="1512"/>
      <c r="AO91" s="1512"/>
      <c r="AP91" s="1512"/>
      <c r="AQ91" s="1512"/>
      <c r="AR91" s="1512"/>
      <c r="AS91" s="1512"/>
      <c r="AT91" s="1517"/>
      <c r="AU91" s="908" t="s">
        <v>141</v>
      </c>
      <c r="AV91" s="863"/>
      <c r="AW91" s="1516" t="s">
        <v>141</v>
      </c>
      <c r="AX91" s="863"/>
      <c r="AY91" s="1516" t="s">
        <v>141</v>
      </c>
      <c r="AZ91" s="916"/>
      <c r="BA91" s="635" t="s">
        <v>20</v>
      </c>
      <c r="BB91" s="1571" t="s">
        <v>36</v>
      </c>
      <c r="BC91" s="1572"/>
      <c r="BD91" s="635" t="s">
        <v>20</v>
      </c>
      <c r="BE91" s="1571" t="s">
        <v>36</v>
      </c>
      <c r="BF91" s="1573"/>
      <c r="BH91" s="231"/>
      <c r="BI91" s="231"/>
    </row>
    <row r="92" spans="1:64" ht="15.95" customHeight="1" x14ac:dyDescent="0.15">
      <c r="A92" s="562"/>
      <c r="B92" s="1258"/>
      <c r="C92" s="1259"/>
      <c r="D92" s="1270"/>
      <c r="E92" s="1271"/>
      <c r="F92" s="1271"/>
      <c r="G92" s="1271"/>
      <c r="H92" s="1271"/>
      <c r="I92" s="1272"/>
      <c r="J92" s="872" t="s">
        <v>299</v>
      </c>
      <c r="K92" s="873"/>
      <c r="L92" s="873"/>
      <c r="M92" s="873"/>
      <c r="N92" s="873"/>
      <c r="O92" s="874"/>
      <c r="P92" s="883" t="s">
        <v>140</v>
      </c>
      <c r="Q92" s="884"/>
      <c r="R92" s="1177" t="s">
        <v>21</v>
      </c>
      <c r="S92" s="1178"/>
      <c r="T92" s="889" t="s">
        <v>20</v>
      </c>
      <c r="U92" s="890"/>
      <c r="V92" s="896" t="s">
        <v>421</v>
      </c>
      <c r="W92" s="896"/>
      <c r="X92" s="896"/>
      <c r="Y92" s="896"/>
      <c r="Z92" s="896"/>
      <c r="AA92" s="896"/>
      <c r="AB92" s="897"/>
      <c r="AC92" s="883" t="s">
        <v>140</v>
      </c>
      <c r="AD92" s="884"/>
      <c r="AE92" s="1177" t="s">
        <v>21</v>
      </c>
      <c r="AF92" s="1178"/>
      <c r="AG92" s="905" t="s">
        <v>20</v>
      </c>
      <c r="AH92" s="906"/>
      <c r="AI92" s="923" t="s">
        <v>300</v>
      </c>
      <c r="AJ92" s="923"/>
      <c r="AK92" s="923"/>
      <c r="AL92" s="923"/>
      <c r="AM92" s="923"/>
      <c r="AN92" s="923"/>
      <c r="AO92" s="923"/>
      <c r="AP92" s="923"/>
      <c r="AQ92" s="923"/>
      <c r="AR92" s="923"/>
      <c r="AS92" s="923"/>
      <c r="AT92" s="924"/>
      <c r="AU92" s="907" t="s">
        <v>140</v>
      </c>
      <c r="AV92" s="863"/>
      <c r="AW92" s="862" t="s">
        <v>140</v>
      </c>
      <c r="AX92" s="863"/>
      <c r="AY92" s="862" t="s">
        <v>140</v>
      </c>
      <c r="AZ92" s="916"/>
      <c r="BA92" s="632" t="s">
        <v>20</v>
      </c>
      <c r="BB92" s="844" t="s">
        <v>184</v>
      </c>
      <c r="BC92" s="845"/>
      <c r="BD92" s="632" t="s">
        <v>20</v>
      </c>
      <c r="BE92" s="844" t="s">
        <v>184</v>
      </c>
      <c r="BF92" s="846"/>
    </row>
    <row r="93" spans="1:64" ht="15.95" customHeight="1" x14ac:dyDescent="0.15">
      <c r="A93" s="562"/>
      <c r="B93" s="1258"/>
      <c r="C93" s="1259"/>
      <c r="D93" s="1270"/>
      <c r="E93" s="1271"/>
      <c r="F93" s="1271"/>
      <c r="G93" s="1271"/>
      <c r="H93" s="1271"/>
      <c r="I93" s="1272"/>
      <c r="J93" s="889" t="s">
        <v>20</v>
      </c>
      <c r="K93" s="890"/>
      <c r="L93" s="1514" t="s">
        <v>475</v>
      </c>
      <c r="M93" s="1514"/>
      <c r="N93" s="1514"/>
      <c r="O93" s="1515"/>
      <c r="P93" s="875"/>
      <c r="Q93" s="876"/>
      <c r="R93" s="876"/>
      <c r="S93" s="877"/>
      <c r="T93" s="889" t="s">
        <v>20</v>
      </c>
      <c r="U93" s="890"/>
      <c r="V93" s="914" t="s">
        <v>422</v>
      </c>
      <c r="W93" s="914"/>
      <c r="X93" s="914"/>
      <c r="Y93" s="914"/>
      <c r="Z93" s="914"/>
      <c r="AA93" s="914"/>
      <c r="AB93" s="915"/>
      <c r="AC93" s="872"/>
      <c r="AD93" s="873"/>
      <c r="AE93" s="876"/>
      <c r="AF93" s="877"/>
      <c r="AG93" s="864" t="s">
        <v>20</v>
      </c>
      <c r="AH93" s="865"/>
      <c r="AI93" s="868" t="s">
        <v>424</v>
      </c>
      <c r="AJ93" s="868"/>
      <c r="AK93" s="868"/>
      <c r="AL93" s="868"/>
      <c r="AM93" s="868"/>
      <c r="AN93" s="868"/>
      <c r="AO93" s="868"/>
      <c r="AP93" s="868"/>
      <c r="AQ93" s="868"/>
      <c r="AR93" s="868"/>
      <c r="AS93" s="868"/>
      <c r="AT93" s="869"/>
      <c r="AU93" s="857" t="s">
        <v>140</v>
      </c>
      <c r="AV93" s="861"/>
      <c r="AW93" s="860" t="s">
        <v>140</v>
      </c>
      <c r="AX93" s="861"/>
      <c r="AY93" s="860" t="s">
        <v>140</v>
      </c>
      <c r="AZ93" s="858"/>
      <c r="BA93" s="632" t="s">
        <v>20</v>
      </c>
      <c r="BB93" s="971" t="s">
        <v>36</v>
      </c>
      <c r="BC93" s="972"/>
      <c r="BD93" s="632" t="s">
        <v>20</v>
      </c>
      <c r="BE93" s="971" t="s">
        <v>36</v>
      </c>
      <c r="BF93" s="973"/>
    </row>
    <row r="94" spans="1:64" ht="15.95" customHeight="1" x14ac:dyDescent="0.15">
      <c r="A94" s="562"/>
      <c r="B94" s="1258"/>
      <c r="C94" s="1259"/>
      <c r="D94" s="1270"/>
      <c r="E94" s="1271"/>
      <c r="F94" s="1271"/>
      <c r="G94" s="1271"/>
      <c r="H94" s="1271"/>
      <c r="I94" s="1272"/>
      <c r="J94" s="1508"/>
      <c r="K94" s="1509"/>
      <c r="L94" s="366"/>
      <c r="M94" s="366"/>
      <c r="N94" s="366"/>
      <c r="O94" s="367"/>
      <c r="P94" s="875"/>
      <c r="Q94" s="876"/>
      <c r="R94" s="876"/>
      <c r="S94" s="877"/>
      <c r="T94" s="889" t="s">
        <v>20</v>
      </c>
      <c r="U94" s="890"/>
      <c r="V94" s="914" t="s">
        <v>423</v>
      </c>
      <c r="W94" s="914"/>
      <c r="X94" s="914"/>
      <c r="Y94" s="914"/>
      <c r="Z94" s="914"/>
      <c r="AA94" s="914"/>
      <c r="AB94" s="915"/>
      <c r="AC94" s="503"/>
      <c r="AD94" s="504"/>
      <c r="AE94" s="507"/>
      <c r="AF94" s="508"/>
      <c r="AG94" s="905" t="s">
        <v>20</v>
      </c>
      <c r="AH94" s="906"/>
      <c r="AI94" s="923" t="s">
        <v>425</v>
      </c>
      <c r="AJ94" s="923"/>
      <c r="AK94" s="923"/>
      <c r="AL94" s="923"/>
      <c r="AM94" s="923"/>
      <c r="AN94" s="923"/>
      <c r="AO94" s="923"/>
      <c r="AP94" s="923"/>
      <c r="AQ94" s="923"/>
      <c r="AR94" s="923"/>
      <c r="AS94" s="923"/>
      <c r="AT94" s="924"/>
      <c r="AU94" s="857" t="s">
        <v>140</v>
      </c>
      <c r="AV94" s="861"/>
      <c r="AW94" s="860" t="s">
        <v>140</v>
      </c>
      <c r="AX94" s="861"/>
      <c r="AY94" s="860" t="s">
        <v>140</v>
      </c>
      <c r="AZ94" s="858"/>
      <c r="BA94" s="557"/>
      <c r="BB94" s="971"/>
      <c r="BC94" s="972"/>
      <c r="BD94" s="680"/>
      <c r="BE94" s="971"/>
      <c r="BF94" s="973"/>
    </row>
    <row r="95" spans="1:64" ht="15.95" customHeight="1" x14ac:dyDescent="0.15">
      <c r="A95" s="562"/>
      <c r="B95" s="1258"/>
      <c r="C95" s="1259"/>
      <c r="D95" s="1270"/>
      <c r="E95" s="1271"/>
      <c r="F95" s="1271"/>
      <c r="G95" s="1271"/>
      <c r="H95" s="1271"/>
      <c r="I95" s="1272"/>
      <c r="J95" s="1508"/>
      <c r="K95" s="1509"/>
      <c r="L95" s="366"/>
      <c r="M95" s="366"/>
      <c r="N95" s="366"/>
      <c r="O95" s="367"/>
      <c r="P95" s="875"/>
      <c r="Q95" s="876"/>
      <c r="R95" s="1510"/>
      <c r="S95" s="1511"/>
      <c r="T95" s="889" t="s">
        <v>20</v>
      </c>
      <c r="U95" s="890"/>
      <c r="V95" s="914"/>
      <c r="W95" s="914"/>
      <c r="X95" s="914"/>
      <c r="Y95" s="914"/>
      <c r="Z95" s="914"/>
      <c r="AA95" s="914"/>
      <c r="AB95" s="915"/>
      <c r="AC95" s="872"/>
      <c r="AD95" s="873"/>
      <c r="AE95" s="876"/>
      <c r="AF95" s="877"/>
      <c r="AG95" s="905" t="s">
        <v>20</v>
      </c>
      <c r="AH95" s="906"/>
      <c r="AI95" s="923" t="s">
        <v>302</v>
      </c>
      <c r="AJ95" s="923"/>
      <c r="AK95" s="923"/>
      <c r="AL95" s="923"/>
      <c r="AM95" s="923"/>
      <c r="AN95" s="923"/>
      <c r="AO95" s="923"/>
      <c r="AP95" s="923"/>
      <c r="AQ95" s="923"/>
      <c r="AR95" s="923"/>
      <c r="AS95" s="923"/>
      <c r="AT95" s="924"/>
      <c r="AU95" s="907" t="s">
        <v>140</v>
      </c>
      <c r="AV95" s="863"/>
      <c r="AW95" s="862" t="s">
        <v>140</v>
      </c>
      <c r="AX95" s="863"/>
      <c r="AY95" s="862" t="s">
        <v>140</v>
      </c>
      <c r="AZ95" s="916"/>
      <c r="BA95" s="632"/>
      <c r="BB95" s="971"/>
      <c r="BC95" s="972"/>
      <c r="BD95" s="632"/>
      <c r="BE95" s="971"/>
      <c r="BF95" s="973"/>
    </row>
    <row r="96" spans="1:64" ht="15.95" customHeight="1" thickBot="1" x14ac:dyDescent="0.2">
      <c r="A96" s="562"/>
      <c r="B96" s="1466"/>
      <c r="C96" s="1467"/>
      <c r="D96" s="1504"/>
      <c r="E96" s="1505"/>
      <c r="F96" s="1505"/>
      <c r="G96" s="1505"/>
      <c r="H96" s="1505"/>
      <c r="I96" s="1506"/>
      <c r="J96" s="1127"/>
      <c r="K96" s="1110"/>
      <c r="L96" s="1110"/>
      <c r="M96" s="1110"/>
      <c r="N96" s="1110"/>
      <c r="O96" s="1507"/>
      <c r="P96" s="1113"/>
      <c r="Q96" s="1114"/>
      <c r="R96" s="1114"/>
      <c r="S96" s="1115"/>
      <c r="T96" s="1127" t="s">
        <v>20</v>
      </c>
      <c r="U96" s="1110"/>
      <c r="V96" s="1116"/>
      <c r="W96" s="1116"/>
      <c r="X96" s="1116"/>
      <c r="Y96" s="1116"/>
      <c r="Z96" s="1116"/>
      <c r="AA96" s="1116"/>
      <c r="AB96" s="1117"/>
      <c r="AC96" s="1127"/>
      <c r="AD96" s="1110"/>
      <c r="AE96" s="1114"/>
      <c r="AF96" s="1115"/>
      <c r="AG96" s="1123" t="s">
        <v>20</v>
      </c>
      <c r="AH96" s="1124"/>
      <c r="AI96" s="1118" t="s">
        <v>426</v>
      </c>
      <c r="AJ96" s="1118"/>
      <c r="AK96" s="1118"/>
      <c r="AL96" s="1118"/>
      <c r="AM96" s="1118"/>
      <c r="AN96" s="1118"/>
      <c r="AO96" s="1118"/>
      <c r="AP96" s="1118"/>
      <c r="AQ96" s="1118"/>
      <c r="AR96" s="1118"/>
      <c r="AS96" s="1118"/>
      <c r="AT96" s="1119"/>
      <c r="AU96" s="1503" t="s">
        <v>141</v>
      </c>
      <c r="AV96" s="1135"/>
      <c r="AW96" s="1502" t="s">
        <v>141</v>
      </c>
      <c r="AX96" s="1135"/>
      <c r="AY96" s="1502" t="s">
        <v>141</v>
      </c>
      <c r="AZ96" s="1136"/>
      <c r="BA96" s="48"/>
      <c r="BB96" s="1416"/>
      <c r="BC96" s="1417"/>
      <c r="BD96" s="48"/>
      <c r="BE96" s="1416"/>
      <c r="BF96" s="1608"/>
    </row>
    <row r="97" spans="1:62" ht="15.95" customHeight="1" x14ac:dyDescent="0.15">
      <c r="A97" s="1031" t="s">
        <v>457</v>
      </c>
      <c r="B97" s="1031"/>
      <c r="C97" s="1031"/>
      <c r="D97" s="1031"/>
      <c r="E97" s="1031"/>
      <c r="F97" s="1031"/>
      <c r="G97" s="1031"/>
      <c r="H97" s="1031"/>
      <c r="I97" s="1031"/>
      <c r="J97" s="1031"/>
      <c r="K97" s="1031"/>
      <c r="L97" s="1031"/>
      <c r="M97" s="1031"/>
      <c r="N97" s="1031"/>
      <c r="O97" s="1031"/>
      <c r="P97" s="1031"/>
      <c r="Q97" s="1031"/>
      <c r="R97" s="1031"/>
      <c r="S97" s="1031"/>
      <c r="T97" s="1031"/>
      <c r="U97" s="1031"/>
      <c r="V97" s="1031"/>
      <c r="W97" s="1031"/>
      <c r="X97" s="1031"/>
      <c r="Y97" s="1031"/>
      <c r="Z97" s="1031"/>
      <c r="AA97" s="1031"/>
      <c r="AB97" s="1031"/>
      <c r="AC97" s="1031"/>
      <c r="AD97" s="1031"/>
      <c r="AE97" s="1031"/>
      <c r="AF97" s="1031"/>
      <c r="AG97" s="1031"/>
      <c r="AH97" s="1031"/>
      <c r="AI97" s="1031"/>
      <c r="AJ97" s="1031"/>
      <c r="AK97" s="1031"/>
      <c r="AL97" s="1031"/>
      <c r="AM97" s="1031"/>
      <c r="AN97" s="1031"/>
      <c r="AO97" s="1031"/>
      <c r="AP97" s="1031"/>
      <c r="AQ97" s="1031"/>
      <c r="AR97" s="1031"/>
      <c r="AS97" s="1031"/>
      <c r="AT97" s="1031"/>
      <c r="AU97" s="1031"/>
      <c r="AV97" s="1031"/>
      <c r="AW97" s="1031"/>
      <c r="AX97" s="1031"/>
      <c r="AY97" s="1031"/>
      <c r="AZ97" s="1031"/>
      <c r="BA97" s="1031"/>
      <c r="BB97" s="1031"/>
      <c r="BC97" s="1031"/>
      <c r="BD97" s="1031"/>
      <c r="BE97" s="1031"/>
      <c r="BF97" s="1031"/>
    </row>
    <row r="98" spans="1:62" ht="21" customHeight="1" x14ac:dyDescent="0.15">
      <c r="A98" s="634"/>
      <c r="B98" s="1439" t="s">
        <v>380</v>
      </c>
      <c r="C98" s="1439"/>
      <c r="D98" s="1439"/>
      <c r="E98" s="1439"/>
      <c r="F98" s="1439"/>
      <c r="G98" s="1439"/>
      <c r="H98" s="1439"/>
      <c r="I98" s="1439"/>
      <c r="J98" s="1439"/>
      <c r="K98" s="1439"/>
      <c r="L98" s="1439"/>
      <c r="M98" s="1439"/>
      <c r="N98" s="1439"/>
      <c r="O98" s="1439"/>
      <c r="P98" s="1439"/>
      <c r="Q98" s="1439"/>
      <c r="R98" s="1439"/>
      <c r="S98" s="1439"/>
      <c r="T98" s="1439"/>
      <c r="U98" s="1439"/>
      <c r="V98" s="1439"/>
      <c r="W98" s="1439"/>
      <c r="X98" s="1439"/>
      <c r="Y98" s="1439"/>
      <c r="Z98" s="1439"/>
      <c r="AA98" s="1439"/>
      <c r="AB98" s="1439"/>
      <c r="AC98" s="1439"/>
      <c r="AD98" s="1439"/>
      <c r="AE98" s="1439"/>
      <c r="AF98" s="1439"/>
      <c r="AG98" s="1439"/>
      <c r="AH98" s="1439"/>
      <c r="AI98" s="1439"/>
      <c r="AJ98" s="1439"/>
      <c r="AK98" s="1439"/>
      <c r="AL98" s="1439"/>
      <c r="AM98" s="1439"/>
      <c r="AN98" s="1439"/>
      <c r="AO98" s="1439"/>
      <c r="AP98" s="1439"/>
      <c r="AQ98" s="1439"/>
      <c r="AR98" s="1439"/>
      <c r="AS98" s="1439"/>
      <c r="AT98" s="1439"/>
      <c r="AU98" s="1439"/>
      <c r="AV98" s="1439"/>
      <c r="AW98" s="1439"/>
      <c r="AX98" s="1439"/>
      <c r="AY98" s="1439"/>
      <c r="AZ98" s="1439"/>
      <c r="BA98" s="1439"/>
      <c r="BB98" s="1439"/>
      <c r="BC98" s="1439"/>
      <c r="BD98" s="1439"/>
      <c r="BE98" s="1439"/>
      <c r="BF98" s="1439"/>
    </row>
    <row r="99" spans="1:62" ht="15.95" customHeight="1" x14ac:dyDescent="0.15">
      <c r="A99" s="562"/>
      <c r="B99" s="1040" t="s">
        <v>7</v>
      </c>
      <c r="C99" s="1040"/>
      <c r="D99" s="1040"/>
      <c r="E99" s="1040"/>
      <c r="F99" s="1040"/>
      <c r="G99" s="1040"/>
      <c r="H99" s="1040"/>
      <c r="I99" s="1040"/>
      <c r="J99" s="1040"/>
      <c r="K99" s="1040"/>
      <c r="L99" s="1040"/>
      <c r="M99" s="1040"/>
      <c r="N99" s="1040"/>
      <c r="O99" s="1040"/>
      <c r="P99" s="1040"/>
      <c r="Q99" s="1040"/>
      <c r="R99" s="1040"/>
      <c r="S99" s="1040"/>
      <c r="T99" s="1040"/>
      <c r="U99" s="1040"/>
      <c r="V99" s="1040"/>
      <c r="W99" s="1040"/>
      <c r="X99" s="1040"/>
      <c r="Y99" s="1040"/>
      <c r="Z99" s="1040"/>
      <c r="AA99" s="1040"/>
      <c r="AB99" s="1040"/>
      <c r="AC99" s="1040"/>
      <c r="AD99" s="1040"/>
      <c r="AE99" s="1040"/>
      <c r="AF99" s="1040"/>
      <c r="AG99" s="1040"/>
      <c r="AH99" s="1040"/>
      <c r="AI99" s="1040"/>
      <c r="AJ99" s="1040"/>
      <c r="AK99" s="1040"/>
      <c r="AL99" s="1040"/>
      <c r="AM99" s="1040"/>
      <c r="AN99" s="1040"/>
      <c r="AO99" s="1040"/>
      <c r="AP99" s="1040"/>
      <c r="AQ99" s="1040"/>
      <c r="AR99" s="1040"/>
      <c r="AS99" s="1040"/>
      <c r="AT99" s="1040"/>
      <c r="AU99" s="1040"/>
      <c r="AV99" s="1040"/>
      <c r="AW99" s="1040"/>
      <c r="AX99" s="1040"/>
      <c r="AY99" s="1040"/>
      <c r="AZ99" s="1040"/>
      <c r="BA99" s="1040"/>
      <c r="BB99" s="1040"/>
      <c r="BC99" s="1040"/>
      <c r="BD99" s="1040"/>
      <c r="BE99" s="1040"/>
      <c r="BF99" s="1040"/>
    </row>
    <row r="100" spans="1:62" ht="15.95" customHeight="1" thickBot="1" x14ac:dyDescent="0.2">
      <c r="B100" s="1046" t="s">
        <v>468</v>
      </c>
      <c r="C100" s="1046"/>
      <c r="D100" s="1046"/>
      <c r="E100" s="1046"/>
      <c r="F100" s="1046"/>
      <c r="G100" s="1046"/>
      <c r="H100" s="1046"/>
      <c r="I100" s="1046"/>
      <c r="J100" s="1046"/>
      <c r="K100" s="1046"/>
      <c r="L100" s="1046"/>
      <c r="M100" s="1046"/>
      <c r="N100" s="1046"/>
      <c r="O100" s="1046"/>
      <c r="P100" s="1046"/>
      <c r="Q100" s="1046"/>
      <c r="R100" s="1046"/>
      <c r="S100" s="1046"/>
      <c r="T100" s="1046"/>
      <c r="U100" s="1046"/>
      <c r="V100" s="1046"/>
      <c r="W100" s="1046"/>
      <c r="X100" s="1046"/>
      <c r="Y100" s="1046"/>
      <c r="Z100" s="1046"/>
      <c r="AA100" s="1046"/>
      <c r="AB100" s="1046"/>
      <c r="AC100" s="1046"/>
      <c r="AD100" s="1046"/>
      <c r="AE100" s="1046"/>
      <c r="AF100" s="1046"/>
      <c r="AG100" s="1046"/>
      <c r="AH100" s="1046"/>
      <c r="AI100" s="1046"/>
      <c r="AJ100" s="1046"/>
      <c r="AK100" s="1046"/>
      <c r="AL100" s="1046"/>
      <c r="AM100" s="1046"/>
      <c r="AN100" s="1046"/>
      <c r="AO100" s="1046"/>
      <c r="AP100" s="1046"/>
      <c r="AQ100" s="1046"/>
      <c r="AR100" s="1046"/>
      <c r="AS100" s="1046"/>
      <c r="AT100" s="1046"/>
      <c r="AU100" s="1046"/>
      <c r="AV100" s="1046"/>
      <c r="AW100" s="1046"/>
      <c r="AX100" s="1046"/>
      <c r="AY100" s="1046"/>
      <c r="AZ100" s="1046"/>
      <c r="BA100" s="1046"/>
      <c r="BB100" s="1046"/>
      <c r="BC100" s="1046"/>
      <c r="BD100" s="1046"/>
      <c r="BE100" s="1046"/>
    </row>
    <row r="101" spans="1:62" ht="15.95" customHeight="1" x14ac:dyDescent="0.15">
      <c r="B101" s="1405"/>
      <c r="C101" s="1406"/>
      <c r="D101" s="1391" t="s">
        <v>8</v>
      </c>
      <c r="E101" s="1392"/>
      <c r="F101" s="1392"/>
      <c r="G101" s="1392"/>
      <c r="H101" s="1392"/>
      <c r="I101" s="1393"/>
      <c r="J101" s="1391" t="s">
        <v>9</v>
      </c>
      <c r="K101" s="1392"/>
      <c r="L101" s="1392"/>
      <c r="M101" s="1392"/>
      <c r="N101" s="1392"/>
      <c r="O101" s="1393"/>
      <c r="P101" s="1412" t="s">
        <v>10</v>
      </c>
      <c r="Q101" s="1413"/>
      <c r="R101" s="1413"/>
      <c r="S101" s="1414"/>
      <c r="T101" s="1418" t="s">
        <v>11</v>
      </c>
      <c r="U101" s="1419"/>
      <c r="V101" s="1419"/>
      <c r="W101" s="1419"/>
      <c r="X101" s="1419"/>
      <c r="Y101" s="1419"/>
      <c r="Z101" s="1419"/>
      <c r="AA101" s="1419"/>
      <c r="AB101" s="1368"/>
      <c r="AC101" s="1423" t="s">
        <v>12</v>
      </c>
      <c r="AD101" s="1381"/>
      <c r="AE101" s="1381"/>
      <c r="AF101" s="1382"/>
      <c r="AG101" s="1423" t="s">
        <v>13</v>
      </c>
      <c r="AH101" s="1381"/>
      <c r="AI101" s="1381"/>
      <c r="AJ101" s="1381"/>
      <c r="AK101" s="1381"/>
      <c r="AL101" s="1381"/>
      <c r="AM101" s="1381"/>
      <c r="AN101" s="1381"/>
      <c r="AO101" s="1381"/>
      <c r="AP101" s="1381"/>
      <c r="AQ101" s="1381"/>
      <c r="AR101" s="1381"/>
      <c r="AS101" s="1381"/>
      <c r="AT101" s="1425"/>
      <c r="AU101" s="1427" t="s">
        <v>67</v>
      </c>
      <c r="AV101" s="1427"/>
      <c r="AW101" s="1427"/>
      <c r="AX101" s="1427"/>
      <c r="AY101" s="1427"/>
      <c r="AZ101" s="1428"/>
      <c r="BA101" s="1394" t="s">
        <v>15</v>
      </c>
      <c r="BB101" s="1395"/>
      <c r="BC101" s="1395"/>
      <c r="BD101" s="1395"/>
      <c r="BE101" s="1395"/>
      <c r="BF101" s="1396"/>
    </row>
    <row r="102" spans="1:62" ht="16.5" customHeight="1" thickBot="1" x14ac:dyDescent="0.2">
      <c r="B102" s="1407"/>
      <c r="C102" s="1408"/>
      <c r="D102" s="1409"/>
      <c r="E102" s="1410"/>
      <c r="F102" s="1410"/>
      <c r="G102" s="1410"/>
      <c r="H102" s="1410"/>
      <c r="I102" s="1411"/>
      <c r="J102" s="1409"/>
      <c r="K102" s="1410"/>
      <c r="L102" s="1410"/>
      <c r="M102" s="1410"/>
      <c r="N102" s="1410"/>
      <c r="O102" s="1411"/>
      <c r="P102" s="1415"/>
      <c r="Q102" s="1416"/>
      <c r="R102" s="1416"/>
      <c r="S102" s="1417"/>
      <c r="T102" s="1420"/>
      <c r="U102" s="1421"/>
      <c r="V102" s="1421"/>
      <c r="W102" s="1421"/>
      <c r="X102" s="1421"/>
      <c r="Y102" s="1421"/>
      <c r="Z102" s="1421"/>
      <c r="AA102" s="1421"/>
      <c r="AB102" s="1422"/>
      <c r="AC102" s="1424"/>
      <c r="AD102" s="1155"/>
      <c r="AE102" s="1155"/>
      <c r="AF102" s="1156"/>
      <c r="AG102" s="1424"/>
      <c r="AH102" s="1155"/>
      <c r="AI102" s="1155"/>
      <c r="AJ102" s="1155"/>
      <c r="AK102" s="1155"/>
      <c r="AL102" s="1155"/>
      <c r="AM102" s="1155"/>
      <c r="AN102" s="1155"/>
      <c r="AO102" s="1155"/>
      <c r="AP102" s="1155"/>
      <c r="AQ102" s="1155"/>
      <c r="AR102" s="1155"/>
      <c r="AS102" s="1155"/>
      <c r="AT102" s="1426"/>
      <c r="AU102" s="1397" t="s">
        <v>68</v>
      </c>
      <c r="AV102" s="1398"/>
      <c r="AW102" s="1399" t="s">
        <v>69</v>
      </c>
      <c r="AX102" s="1398"/>
      <c r="AY102" s="1399" t="s">
        <v>70</v>
      </c>
      <c r="AZ102" s="1400"/>
      <c r="BA102" s="1401" t="s">
        <v>16</v>
      </c>
      <c r="BB102" s="1402"/>
      <c r="BC102" s="1403"/>
      <c r="BD102" s="1401" t="s">
        <v>17</v>
      </c>
      <c r="BE102" s="1402"/>
      <c r="BF102" s="1404"/>
    </row>
    <row r="103" spans="1:62" ht="15.95" customHeight="1" x14ac:dyDescent="0.15">
      <c r="B103" s="1385" t="s">
        <v>602</v>
      </c>
      <c r="C103" s="1386"/>
      <c r="D103" s="1431" t="s">
        <v>427</v>
      </c>
      <c r="E103" s="1432"/>
      <c r="F103" s="1432"/>
      <c r="G103" s="1432"/>
      <c r="H103" s="1432"/>
      <c r="I103" s="1433"/>
      <c r="J103" s="1391" t="s">
        <v>429</v>
      </c>
      <c r="K103" s="1392"/>
      <c r="L103" s="1392"/>
      <c r="M103" s="1392"/>
      <c r="N103" s="1392"/>
      <c r="O103" s="1393"/>
      <c r="P103" s="909" t="s">
        <v>20</v>
      </c>
      <c r="Q103" s="910"/>
      <c r="R103" s="873" t="s">
        <v>21</v>
      </c>
      <c r="S103" s="874"/>
      <c r="T103" s="889" t="s">
        <v>20</v>
      </c>
      <c r="U103" s="890"/>
      <c r="V103" s="891" t="s">
        <v>327</v>
      </c>
      <c r="W103" s="891"/>
      <c r="X103" s="891"/>
      <c r="Y103" s="891"/>
      <c r="Z103" s="891"/>
      <c r="AA103" s="891"/>
      <c r="AB103" s="898"/>
      <c r="AC103" s="889" t="s">
        <v>20</v>
      </c>
      <c r="AD103" s="890"/>
      <c r="AE103" s="1177" t="s">
        <v>21</v>
      </c>
      <c r="AF103" s="1178"/>
      <c r="AG103" s="889" t="s">
        <v>20</v>
      </c>
      <c r="AH103" s="890"/>
      <c r="AI103" s="1276" t="s">
        <v>43</v>
      </c>
      <c r="AJ103" s="1276"/>
      <c r="AK103" s="1276"/>
      <c r="AL103" s="1276"/>
      <c r="AM103" s="1276"/>
      <c r="AN103" s="1276"/>
      <c r="AO103" s="1276"/>
      <c r="AP103" s="1276"/>
      <c r="AQ103" s="1276"/>
      <c r="AR103" s="1276"/>
      <c r="AS103" s="1276"/>
      <c r="AT103" s="1499"/>
      <c r="AU103" s="1419" t="s">
        <v>20</v>
      </c>
      <c r="AV103" s="1367"/>
      <c r="AW103" s="1366" t="s">
        <v>20</v>
      </c>
      <c r="AX103" s="1367"/>
      <c r="AY103" s="1366" t="s">
        <v>20</v>
      </c>
      <c r="AZ103" s="1368"/>
      <c r="BA103" s="438" t="s">
        <v>20</v>
      </c>
      <c r="BB103" s="1369" t="s">
        <v>184</v>
      </c>
      <c r="BC103" s="1370"/>
      <c r="BD103" s="438" t="s">
        <v>20</v>
      </c>
      <c r="BE103" s="1369" t="s">
        <v>184</v>
      </c>
      <c r="BF103" s="1371"/>
    </row>
    <row r="104" spans="1:62" ht="15.95" customHeight="1" x14ac:dyDescent="0.15">
      <c r="B104" s="1387"/>
      <c r="C104" s="1388"/>
      <c r="D104" s="1372" t="s">
        <v>428</v>
      </c>
      <c r="E104" s="1373"/>
      <c r="F104" s="1373"/>
      <c r="G104" s="1373"/>
      <c r="H104" s="1373"/>
      <c r="I104" s="1374"/>
      <c r="J104" s="1431"/>
      <c r="K104" s="1432"/>
      <c r="L104" s="1432"/>
      <c r="M104" s="1432"/>
      <c r="N104" s="1432"/>
      <c r="O104" s="1433"/>
      <c r="P104" s="883"/>
      <c r="Q104" s="884"/>
      <c r="R104" s="1177"/>
      <c r="S104" s="1178"/>
      <c r="T104" s="889" t="s">
        <v>20</v>
      </c>
      <c r="U104" s="890"/>
      <c r="V104" s="891" t="s">
        <v>329</v>
      </c>
      <c r="W104" s="891"/>
      <c r="X104" s="891"/>
      <c r="Y104" s="891"/>
      <c r="Z104" s="891"/>
      <c r="AA104" s="891"/>
      <c r="AB104" s="898"/>
      <c r="AC104" s="889" t="s">
        <v>20</v>
      </c>
      <c r="AD104" s="890"/>
      <c r="AE104" s="1177" t="s">
        <v>21</v>
      </c>
      <c r="AF104" s="1178"/>
      <c r="AG104" s="889" t="s">
        <v>20</v>
      </c>
      <c r="AH104" s="890"/>
      <c r="AI104" s="1276" t="s">
        <v>431</v>
      </c>
      <c r="AJ104" s="1276"/>
      <c r="AK104" s="1276"/>
      <c r="AL104" s="1276"/>
      <c r="AM104" s="1276"/>
      <c r="AN104" s="1276"/>
      <c r="AO104" s="1276"/>
      <c r="AP104" s="1276"/>
      <c r="AQ104" s="1276"/>
      <c r="AR104" s="1276"/>
      <c r="AS104" s="1276"/>
      <c r="AT104" s="1499"/>
      <c r="AU104" s="1189" t="s">
        <v>20</v>
      </c>
      <c r="AV104" s="1334"/>
      <c r="AW104" s="1327" t="s">
        <v>20</v>
      </c>
      <c r="AX104" s="1334"/>
      <c r="AY104" s="1327" t="s">
        <v>20</v>
      </c>
      <c r="AZ104" s="1190"/>
      <c r="BA104" s="632" t="s">
        <v>20</v>
      </c>
      <c r="BB104" s="971" t="s">
        <v>36</v>
      </c>
      <c r="BC104" s="972"/>
      <c r="BD104" s="632" t="s">
        <v>20</v>
      </c>
      <c r="BE104" s="971" t="s">
        <v>36</v>
      </c>
      <c r="BF104" s="973"/>
    </row>
    <row r="105" spans="1:62" ht="15.95" customHeight="1" x14ac:dyDescent="0.15">
      <c r="B105" s="1387"/>
      <c r="C105" s="1388"/>
      <c r="D105" s="1429" t="s">
        <v>86</v>
      </c>
      <c r="E105" s="1430"/>
      <c r="F105" s="1430"/>
      <c r="G105" s="985"/>
      <c r="H105" s="985"/>
      <c r="I105" s="641"/>
      <c r="J105" s="1431"/>
      <c r="K105" s="1432"/>
      <c r="L105" s="1432"/>
      <c r="M105" s="1432"/>
      <c r="N105" s="1432"/>
      <c r="O105" s="1433"/>
      <c r="P105" s="872"/>
      <c r="Q105" s="873"/>
      <c r="R105" s="876"/>
      <c r="S105" s="877"/>
      <c r="T105" s="889" t="s">
        <v>20</v>
      </c>
      <c r="U105" s="890"/>
      <c r="V105" s="899" t="s">
        <v>430</v>
      </c>
      <c r="W105" s="899"/>
      <c r="X105" s="899"/>
      <c r="Y105" s="899"/>
      <c r="Z105" s="899"/>
      <c r="AA105" s="899"/>
      <c r="AB105" s="900"/>
      <c r="AC105" s="872"/>
      <c r="AD105" s="873"/>
      <c r="AE105" s="876"/>
      <c r="AF105" s="877"/>
      <c r="AG105" s="889" t="s">
        <v>20</v>
      </c>
      <c r="AH105" s="890"/>
      <c r="AI105" s="1276"/>
      <c r="AJ105" s="1276"/>
      <c r="AK105" s="1276"/>
      <c r="AL105" s="1276"/>
      <c r="AM105" s="1276"/>
      <c r="AN105" s="1276"/>
      <c r="AO105" s="1276"/>
      <c r="AP105" s="1276"/>
      <c r="AQ105" s="1276"/>
      <c r="AR105" s="1276"/>
      <c r="AS105" s="1276"/>
      <c r="AT105" s="1499"/>
      <c r="AU105" s="1189"/>
      <c r="AV105" s="1189"/>
      <c r="AW105" s="1327"/>
      <c r="AX105" s="1334"/>
      <c r="AY105" s="1189"/>
      <c r="AZ105" s="1190"/>
      <c r="BA105" s="557"/>
      <c r="BB105" s="1500"/>
      <c r="BC105" s="845"/>
      <c r="BD105" s="43"/>
      <c r="BE105" s="1500"/>
      <c r="BF105" s="846"/>
    </row>
    <row r="106" spans="1:62" ht="15.95" customHeight="1" x14ac:dyDescent="0.15">
      <c r="B106" s="1389"/>
      <c r="C106" s="1390"/>
      <c r="D106" s="889" t="s">
        <v>20</v>
      </c>
      <c r="E106" s="890"/>
      <c r="F106" s="1282" t="s">
        <v>25</v>
      </c>
      <c r="G106" s="1282"/>
      <c r="H106" s="1282"/>
      <c r="I106" s="1501"/>
      <c r="J106" s="848"/>
      <c r="K106" s="849"/>
      <c r="L106" s="1193"/>
      <c r="M106" s="1193"/>
      <c r="N106" s="1193"/>
      <c r="O106" s="1194"/>
      <c r="P106" s="850"/>
      <c r="Q106" s="851"/>
      <c r="R106" s="894"/>
      <c r="S106" s="895"/>
      <c r="T106" s="848" t="s">
        <v>20</v>
      </c>
      <c r="U106" s="849"/>
      <c r="V106" s="940" t="s">
        <v>337</v>
      </c>
      <c r="W106" s="940"/>
      <c r="X106" s="940"/>
      <c r="Y106" s="940"/>
      <c r="Z106" s="940"/>
      <c r="AA106" s="940"/>
      <c r="AB106" s="941"/>
      <c r="AC106" s="850"/>
      <c r="AD106" s="851"/>
      <c r="AE106" s="1241"/>
      <c r="AF106" s="1242"/>
      <c r="AG106" s="850"/>
      <c r="AH106" s="851"/>
      <c r="AI106" s="1254"/>
      <c r="AJ106" s="1254"/>
      <c r="AK106" s="1254"/>
      <c r="AL106" s="1254"/>
      <c r="AM106" s="1254"/>
      <c r="AN106" s="1254"/>
      <c r="AO106" s="1254"/>
      <c r="AP106" s="1254"/>
      <c r="AQ106" s="1254"/>
      <c r="AR106" s="1254"/>
      <c r="AS106" s="1254"/>
      <c r="AT106" s="290"/>
      <c r="AU106" s="1253"/>
      <c r="AV106" s="1304"/>
      <c r="AW106" s="1216"/>
      <c r="AX106" s="1304"/>
      <c r="AY106" s="1216"/>
      <c r="AZ106" s="1217"/>
      <c r="BA106" s="668"/>
      <c r="BB106" s="976"/>
      <c r="BC106" s="978"/>
      <c r="BD106" s="668"/>
      <c r="BE106" s="976"/>
      <c r="BF106" s="977"/>
    </row>
    <row r="107" spans="1:62" ht="15.95" customHeight="1" x14ac:dyDescent="0.15">
      <c r="B107" s="1256" t="s">
        <v>456</v>
      </c>
      <c r="C107" s="1257"/>
      <c r="D107" s="1494" t="s">
        <v>398</v>
      </c>
      <c r="E107" s="1086"/>
      <c r="F107" s="1086"/>
      <c r="G107" s="1086"/>
      <c r="H107" s="1086"/>
      <c r="I107" s="1087"/>
      <c r="J107" s="872" t="s">
        <v>353</v>
      </c>
      <c r="K107" s="873"/>
      <c r="L107" s="873"/>
      <c r="M107" s="873"/>
      <c r="N107" s="873"/>
      <c r="O107" s="874"/>
      <c r="P107" s="909" t="s">
        <v>20</v>
      </c>
      <c r="Q107" s="910"/>
      <c r="R107" s="873" t="s">
        <v>21</v>
      </c>
      <c r="S107" s="874"/>
      <c r="T107" s="889" t="s">
        <v>20</v>
      </c>
      <c r="U107" s="890"/>
      <c r="V107" s="891" t="s">
        <v>327</v>
      </c>
      <c r="W107" s="891"/>
      <c r="X107" s="891"/>
      <c r="Y107" s="891"/>
      <c r="Z107" s="891"/>
      <c r="AA107" s="891"/>
      <c r="AB107" s="898"/>
      <c r="AC107" s="909" t="s">
        <v>140</v>
      </c>
      <c r="AD107" s="910"/>
      <c r="AE107" s="911" t="s">
        <v>293</v>
      </c>
      <c r="AF107" s="912"/>
      <c r="AG107" s="905"/>
      <c r="AH107" s="906"/>
      <c r="AI107" s="891" t="s">
        <v>354</v>
      </c>
      <c r="AJ107" s="891"/>
      <c r="AK107" s="891"/>
      <c r="AL107" s="891"/>
      <c r="AM107" s="891"/>
      <c r="AN107" s="891"/>
      <c r="AO107" s="891"/>
      <c r="AP107" s="891"/>
      <c r="AQ107" s="891"/>
      <c r="AR107" s="891"/>
      <c r="AS107" s="891"/>
      <c r="AT107" s="892"/>
      <c r="AU107" s="907"/>
      <c r="AV107" s="908"/>
      <c r="AW107" s="862"/>
      <c r="AX107" s="863"/>
      <c r="AY107" s="907"/>
      <c r="AZ107" s="916"/>
      <c r="BA107" s="632" t="s">
        <v>20</v>
      </c>
      <c r="BB107" s="844" t="s">
        <v>184</v>
      </c>
      <c r="BC107" s="845"/>
      <c r="BD107" s="632" t="s">
        <v>20</v>
      </c>
      <c r="BE107" s="844" t="s">
        <v>184</v>
      </c>
      <c r="BF107" s="846"/>
      <c r="BH107" s="231"/>
    </row>
    <row r="108" spans="1:62" ht="15.95" customHeight="1" x14ac:dyDescent="0.15">
      <c r="B108" s="1258"/>
      <c r="C108" s="1259"/>
      <c r="D108" s="1472" t="s">
        <v>397</v>
      </c>
      <c r="E108" s="890"/>
      <c r="F108" s="890"/>
      <c r="G108" s="890"/>
      <c r="H108" s="890"/>
      <c r="I108" s="954"/>
      <c r="J108" s="872"/>
      <c r="K108" s="873"/>
      <c r="L108" s="873"/>
      <c r="M108" s="873"/>
      <c r="N108" s="873"/>
      <c r="O108" s="874"/>
      <c r="P108" s="875"/>
      <c r="Q108" s="876"/>
      <c r="R108" s="876"/>
      <c r="S108" s="877"/>
      <c r="T108" s="889" t="s">
        <v>20</v>
      </c>
      <c r="U108" s="890"/>
      <c r="V108" s="891" t="s">
        <v>329</v>
      </c>
      <c r="W108" s="891"/>
      <c r="X108" s="891"/>
      <c r="Y108" s="891"/>
      <c r="Z108" s="891"/>
      <c r="AA108" s="891"/>
      <c r="AB108" s="898"/>
      <c r="AC108" s="889"/>
      <c r="AD108" s="890"/>
      <c r="AE108" s="876"/>
      <c r="AF108" s="877"/>
      <c r="AG108" s="864" t="s">
        <v>20</v>
      </c>
      <c r="AH108" s="865"/>
      <c r="AI108" s="868" t="s">
        <v>357</v>
      </c>
      <c r="AJ108" s="868"/>
      <c r="AK108" s="868"/>
      <c r="AL108" s="868"/>
      <c r="AM108" s="868"/>
      <c r="AN108" s="868"/>
      <c r="AO108" s="868"/>
      <c r="AP108" s="868"/>
      <c r="AQ108" s="868"/>
      <c r="AR108" s="868"/>
      <c r="AS108" s="868"/>
      <c r="AT108" s="869"/>
      <c r="AU108" s="857" t="s">
        <v>140</v>
      </c>
      <c r="AV108" s="859"/>
      <c r="AW108" s="860" t="s">
        <v>140</v>
      </c>
      <c r="AX108" s="861"/>
      <c r="AY108" s="857" t="s">
        <v>141</v>
      </c>
      <c r="AZ108" s="858"/>
      <c r="BA108" s="632" t="s">
        <v>20</v>
      </c>
      <c r="BB108" s="971" t="s">
        <v>36</v>
      </c>
      <c r="BC108" s="972"/>
      <c r="BD108" s="632" t="s">
        <v>20</v>
      </c>
      <c r="BE108" s="971" t="s">
        <v>36</v>
      </c>
      <c r="BF108" s="973"/>
    </row>
    <row r="109" spans="1:62" ht="15.95" customHeight="1" x14ac:dyDescent="0.15">
      <c r="B109" s="1258"/>
      <c r="C109" s="1259"/>
      <c r="D109" s="889"/>
      <c r="E109" s="890"/>
      <c r="F109" s="890"/>
      <c r="G109" s="890"/>
      <c r="H109" s="890"/>
      <c r="I109" s="954"/>
      <c r="J109" s="872"/>
      <c r="K109" s="873"/>
      <c r="L109" s="873"/>
      <c r="M109" s="873"/>
      <c r="N109" s="873"/>
      <c r="O109" s="874"/>
      <c r="P109" s="875"/>
      <c r="Q109" s="876"/>
      <c r="R109" s="876"/>
      <c r="S109" s="877"/>
      <c r="T109" s="889" t="s">
        <v>20</v>
      </c>
      <c r="U109" s="890"/>
      <c r="V109" s="899" t="s">
        <v>330</v>
      </c>
      <c r="W109" s="899"/>
      <c r="X109" s="899"/>
      <c r="Y109" s="899"/>
      <c r="Z109" s="899"/>
      <c r="AA109" s="899"/>
      <c r="AB109" s="900"/>
      <c r="AC109" s="889"/>
      <c r="AD109" s="890"/>
      <c r="AE109" s="876"/>
      <c r="AF109" s="877"/>
      <c r="AG109" s="889"/>
      <c r="AH109" s="890"/>
      <c r="AI109" s="891" t="s">
        <v>358</v>
      </c>
      <c r="AJ109" s="891"/>
      <c r="AK109" s="891"/>
      <c r="AL109" s="891"/>
      <c r="AM109" s="891"/>
      <c r="AN109" s="891"/>
      <c r="AO109" s="891"/>
      <c r="AP109" s="891"/>
      <c r="AQ109" s="891"/>
      <c r="AR109" s="891"/>
      <c r="AS109" s="891"/>
      <c r="AT109" s="892"/>
      <c r="AU109" s="857"/>
      <c r="AV109" s="859"/>
      <c r="AW109" s="860"/>
      <c r="AX109" s="861"/>
      <c r="AY109" s="857"/>
      <c r="AZ109" s="858"/>
      <c r="BA109" s="86"/>
      <c r="BB109" s="881"/>
      <c r="BC109" s="882"/>
      <c r="BD109" s="86"/>
      <c r="BE109" s="881"/>
      <c r="BF109" s="1498"/>
    </row>
    <row r="110" spans="1:62" ht="15.95" customHeight="1" x14ac:dyDescent="0.15">
      <c r="B110" s="1258"/>
      <c r="C110" s="1259"/>
      <c r="D110" s="1362" t="s">
        <v>86</v>
      </c>
      <c r="E110" s="1041"/>
      <c r="F110" s="1041"/>
      <c r="G110" s="985"/>
      <c r="H110" s="985"/>
      <c r="I110" s="18"/>
      <c r="J110" s="872"/>
      <c r="K110" s="873"/>
      <c r="L110" s="873"/>
      <c r="M110" s="873"/>
      <c r="N110" s="873"/>
      <c r="O110" s="874"/>
      <c r="P110" s="875"/>
      <c r="Q110" s="876"/>
      <c r="R110" s="876"/>
      <c r="S110" s="877"/>
      <c r="T110" s="889" t="s">
        <v>20</v>
      </c>
      <c r="U110" s="890"/>
      <c r="V110" s="899" t="s">
        <v>324</v>
      </c>
      <c r="W110" s="899"/>
      <c r="X110" s="899"/>
      <c r="Y110" s="899"/>
      <c r="Z110" s="899"/>
      <c r="AA110" s="899"/>
      <c r="AB110" s="900"/>
      <c r="AC110" s="872"/>
      <c r="AD110" s="873"/>
      <c r="AE110" s="873"/>
      <c r="AF110" s="874"/>
      <c r="AG110" s="864" t="s">
        <v>20</v>
      </c>
      <c r="AH110" s="865"/>
      <c r="AI110" s="891" t="s">
        <v>355</v>
      </c>
      <c r="AJ110" s="891"/>
      <c r="AK110" s="891"/>
      <c r="AL110" s="891"/>
      <c r="AM110" s="891"/>
      <c r="AN110" s="891"/>
      <c r="AO110" s="891"/>
      <c r="AP110" s="891"/>
      <c r="AQ110" s="891"/>
      <c r="AR110" s="891"/>
      <c r="AS110" s="891"/>
      <c r="AT110" s="892"/>
      <c r="AU110" s="857" t="s">
        <v>140</v>
      </c>
      <c r="AV110" s="859"/>
      <c r="AW110" s="860" t="s">
        <v>140</v>
      </c>
      <c r="AX110" s="861"/>
      <c r="AY110" s="857" t="s">
        <v>141</v>
      </c>
      <c r="AZ110" s="858"/>
      <c r="BA110" s="86"/>
      <c r="BB110" s="881"/>
      <c r="BC110" s="882"/>
      <c r="BD110" s="86"/>
      <c r="BE110" s="881"/>
      <c r="BF110" s="1498"/>
      <c r="BJ110" s="231"/>
    </row>
    <row r="111" spans="1:62" ht="15.95" customHeight="1" x14ac:dyDescent="0.15">
      <c r="B111" s="1258"/>
      <c r="C111" s="1259"/>
      <c r="D111" s="1446"/>
      <c r="E111" s="870"/>
      <c r="F111" s="870"/>
      <c r="G111" s="870"/>
      <c r="H111" s="870"/>
      <c r="I111" s="871"/>
      <c r="J111" s="872"/>
      <c r="K111" s="873"/>
      <c r="L111" s="873"/>
      <c r="M111" s="873"/>
      <c r="N111" s="873"/>
      <c r="O111" s="874"/>
      <c r="P111" s="875"/>
      <c r="Q111" s="876"/>
      <c r="R111" s="876"/>
      <c r="S111" s="877"/>
      <c r="T111" s="889" t="s">
        <v>20</v>
      </c>
      <c r="U111" s="890"/>
      <c r="V111" s="914" t="s">
        <v>366</v>
      </c>
      <c r="W111" s="914"/>
      <c r="X111" s="914"/>
      <c r="Y111" s="914"/>
      <c r="Z111" s="914"/>
      <c r="AA111" s="914"/>
      <c r="AB111" s="915"/>
      <c r="AC111" s="889"/>
      <c r="AD111" s="890"/>
      <c r="AE111" s="876"/>
      <c r="AF111" s="877"/>
      <c r="AG111" s="917" t="s">
        <v>20</v>
      </c>
      <c r="AH111" s="918"/>
      <c r="AI111" s="868" t="s">
        <v>356</v>
      </c>
      <c r="AJ111" s="868"/>
      <c r="AK111" s="868"/>
      <c r="AL111" s="868"/>
      <c r="AM111" s="868"/>
      <c r="AN111" s="868"/>
      <c r="AO111" s="868"/>
      <c r="AP111" s="868"/>
      <c r="AQ111" s="868"/>
      <c r="AR111" s="868"/>
      <c r="AS111" s="868"/>
      <c r="AT111" s="869"/>
      <c r="AU111" s="857" t="s">
        <v>140</v>
      </c>
      <c r="AV111" s="859"/>
      <c r="AW111" s="860" t="s">
        <v>140</v>
      </c>
      <c r="AX111" s="861"/>
      <c r="AY111" s="857" t="s">
        <v>141</v>
      </c>
      <c r="AZ111" s="858"/>
      <c r="BA111" s="86"/>
      <c r="BB111" s="881"/>
      <c r="BC111" s="882"/>
      <c r="BD111" s="86"/>
      <c r="BE111" s="881"/>
      <c r="BF111" s="1498"/>
    </row>
    <row r="112" spans="1:62" ht="15.95" customHeight="1" x14ac:dyDescent="0.15">
      <c r="B112" s="1258"/>
      <c r="C112" s="1259"/>
      <c r="D112" s="1446"/>
      <c r="E112" s="870"/>
      <c r="F112" s="870"/>
      <c r="G112" s="870"/>
      <c r="H112" s="870"/>
      <c r="I112" s="871"/>
      <c r="J112" s="872"/>
      <c r="K112" s="873"/>
      <c r="L112" s="873"/>
      <c r="M112" s="873"/>
      <c r="N112" s="873"/>
      <c r="O112" s="874"/>
      <c r="P112" s="875"/>
      <c r="Q112" s="876"/>
      <c r="R112" s="876"/>
      <c r="S112" s="877"/>
      <c r="T112" s="889" t="s">
        <v>20</v>
      </c>
      <c r="U112" s="890"/>
      <c r="V112" s="914" t="s">
        <v>367</v>
      </c>
      <c r="W112" s="914"/>
      <c r="X112" s="914"/>
      <c r="Y112" s="914"/>
      <c r="Z112" s="914"/>
      <c r="AA112" s="914"/>
      <c r="AB112" s="915"/>
      <c r="AC112" s="872"/>
      <c r="AD112" s="873"/>
      <c r="AE112" s="873"/>
      <c r="AF112" s="874"/>
      <c r="AG112" s="889"/>
      <c r="AH112" s="890"/>
      <c r="AI112" s="891" t="s">
        <v>359</v>
      </c>
      <c r="AJ112" s="891"/>
      <c r="AK112" s="891"/>
      <c r="AL112" s="891"/>
      <c r="AM112" s="891"/>
      <c r="AN112" s="891"/>
      <c r="AO112" s="891"/>
      <c r="AP112" s="891"/>
      <c r="AQ112" s="891"/>
      <c r="AR112" s="891"/>
      <c r="AS112" s="891"/>
      <c r="AT112" s="892"/>
      <c r="AU112" s="907"/>
      <c r="AV112" s="908"/>
      <c r="AW112" s="862"/>
      <c r="AX112" s="863"/>
      <c r="AY112" s="907"/>
      <c r="AZ112" s="916"/>
      <c r="BA112" s="86"/>
      <c r="BB112" s="881"/>
      <c r="BC112" s="882"/>
      <c r="BD112" s="86"/>
      <c r="BE112" s="881"/>
      <c r="BF112" s="1498"/>
    </row>
    <row r="113" spans="2:63" ht="15.95" customHeight="1" x14ac:dyDescent="0.15">
      <c r="B113" s="1258"/>
      <c r="C113" s="1259"/>
      <c r="D113" s="1446"/>
      <c r="E113" s="870"/>
      <c r="F113" s="870"/>
      <c r="G113" s="870"/>
      <c r="H113" s="870"/>
      <c r="I113" s="871"/>
      <c r="J113" s="872"/>
      <c r="K113" s="873"/>
      <c r="L113" s="873"/>
      <c r="M113" s="873"/>
      <c r="N113" s="873"/>
      <c r="O113" s="874"/>
      <c r="P113" s="875"/>
      <c r="Q113" s="876"/>
      <c r="R113" s="876"/>
      <c r="S113" s="877"/>
      <c r="T113" s="872"/>
      <c r="U113" s="873"/>
      <c r="V113" s="914"/>
      <c r="W113" s="914"/>
      <c r="X113" s="914"/>
      <c r="Y113" s="914"/>
      <c r="Z113" s="914"/>
      <c r="AA113" s="914"/>
      <c r="AB113" s="915"/>
      <c r="AC113" s="872"/>
      <c r="AD113" s="873"/>
      <c r="AE113" s="873"/>
      <c r="AF113" s="874"/>
      <c r="AG113" s="864" t="s">
        <v>20</v>
      </c>
      <c r="AH113" s="865"/>
      <c r="AI113" s="988" t="s">
        <v>360</v>
      </c>
      <c r="AJ113" s="988"/>
      <c r="AK113" s="988"/>
      <c r="AL113" s="988"/>
      <c r="AM113" s="988"/>
      <c r="AN113" s="988"/>
      <c r="AO113" s="988"/>
      <c r="AP113" s="988"/>
      <c r="AQ113" s="988"/>
      <c r="AR113" s="988"/>
      <c r="AS113" s="988"/>
      <c r="AT113" s="1495"/>
      <c r="AU113" s="857" t="s">
        <v>140</v>
      </c>
      <c r="AV113" s="859"/>
      <c r="AW113" s="860" t="s">
        <v>140</v>
      </c>
      <c r="AX113" s="861"/>
      <c r="AY113" s="857" t="s">
        <v>141</v>
      </c>
      <c r="AZ113" s="858"/>
      <c r="BA113" s="86"/>
      <c r="BB113" s="881"/>
      <c r="BC113" s="882"/>
      <c r="BD113" s="86"/>
      <c r="BE113" s="881"/>
      <c r="BF113" s="1498"/>
    </row>
    <row r="114" spans="2:63" ht="15.95" customHeight="1" x14ac:dyDescent="0.15">
      <c r="B114" s="1258"/>
      <c r="C114" s="1259"/>
      <c r="D114" s="1446"/>
      <c r="E114" s="870"/>
      <c r="F114" s="870"/>
      <c r="G114" s="870"/>
      <c r="H114" s="870"/>
      <c r="I114" s="871"/>
      <c r="J114" s="850"/>
      <c r="K114" s="851"/>
      <c r="L114" s="851"/>
      <c r="M114" s="851"/>
      <c r="N114" s="851"/>
      <c r="O114" s="852"/>
      <c r="P114" s="893"/>
      <c r="Q114" s="894"/>
      <c r="R114" s="894"/>
      <c r="S114" s="895"/>
      <c r="T114" s="850"/>
      <c r="U114" s="851"/>
      <c r="V114" s="903"/>
      <c r="W114" s="903"/>
      <c r="X114" s="903"/>
      <c r="Y114" s="903"/>
      <c r="Z114" s="903"/>
      <c r="AA114" s="903"/>
      <c r="AB114" s="904"/>
      <c r="AC114" s="850"/>
      <c r="AD114" s="851"/>
      <c r="AE114" s="851"/>
      <c r="AF114" s="852"/>
      <c r="AG114" s="853" t="s">
        <v>20</v>
      </c>
      <c r="AH114" s="854"/>
      <c r="AI114" s="885" t="s">
        <v>395</v>
      </c>
      <c r="AJ114" s="885"/>
      <c r="AK114" s="885"/>
      <c r="AL114" s="885"/>
      <c r="AM114" s="885"/>
      <c r="AN114" s="885"/>
      <c r="AO114" s="885"/>
      <c r="AP114" s="885"/>
      <c r="AQ114" s="885"/>
      <c r="AR114" s="885"/>
      <c r="AS114" s="885"/>
      <c r="AT114" s="886"/>
      <c r="AU114" s="855" t="s">
        <v>140</v>
      </c>
      <c r="AV114" s="913"/>
      <c r="AW114" s="866" t="s">
        <v>140</v>
      </c>
      <c r="AX114" s="867"/>
      <c r="AY114" s="855" t="s">
        <v>141</v>
      </c>
      <c r="AZ114" s="856"/>
      <c r="BA114" s="681"/>
      <c r="BB114" s="1003"/>
      <c r="BC114" s="1004"/>
      <c r="BD114" s="681"/>
      <c r="BE114" s="1003"/>
      <c r="BF114" s="1005"/>
    </row>
    <row r="115" spans="2:63" ht="15.95" customHeight="1" x14ac:dyDescent="0.15">
      <c r="B115" s="1258"/>
      <c r="C115" s="1259"/>
      <c r="D115" s="1446"/>
      <c r="E115" s="870"/>
      <c r="F115" s="870"/>
      <c r="G115" s="870"/>
      <c r="H115" s="870"/>
      <c r="I115" s="871"/>
      <c r="J115" s="872" t="s">
        <v>361</v>
      </c>
      <c r="K115" s="873"/>
      <c r="L115" s="873"/>
      <c r="M115" s="873"/>
      <c r="N115" s="873"/>
      <c r="O115" s="874"/>
      <c r="P115" s="889" t="s">
        <v>20</v>
      </c>
      <c r="Q115" s="890"/>
      <c r="R115" s="873" t="s">
        <v>21</v>
      </c>
      <c r="S115" s="874"/>
      <c r="T115" s="889" t="s">
        <v>20</v>
      </c>
      <c r="U115" s="890"/>
      <c r="V115" s="891" t="s">
        <v>327</v>
      </c>
      <c r="W115" s="891"/>
      <c r="X115" s="891"/>
      <c r="Y115" s="891"/>
      <c r="Z115" s="891"/>
      <c r="AA115" s="891"/>
      <c r="AB115" s="898"/>
      <c r="AC115" s="909" t="s">
        <v>140</v>
      </c>
      <c r="AD115" s="910"/>
      <c r="AE115" s="911" t="s">
        <v>293</v>
      </c>
      <c r="AF115" s="912"/>
      <c r="AG115" s="905"/>
      <c r="AH115" s="906"/>
      <c r="AI115" s="891" t="s">
        <v>354</v>
      </c>
      <c r="AJ115" s="891"/>
      <c r="AK115" s="891"/>
      <c r="AL115" s="891"/>
      <c r="AM115" s="891"/>
      <c r="AN115" s="891"/>
      <c r="AO115" s="891"/>
      <c r="AP115" s="891"/>
      <c r="AQ115" s="891"/>
      <c r="AR115" s="891"/>
      <c r="AS115" s="891"/>
      <c r="AT115" s="892"/>
      <c r="AU115" s="907"/>
      <c r="AV115" s="908"/>
      <c r="AW115" s="862"/>
      <c r="AX115" s="863"/>
      <c r="AY115" s="907"/>
      <c r="AZ115" s="916"/>
      <c r="BA115" s="632" t="s">
        <v>20</v>
      </c>
      <c r="BB115" s="844" t="s">
        <v>184</v>
      </c>
      <c r="BC115" s="845"/>
      <c r="BD115" s="632" t="s">
        <v>20</v>
      </c>
      <c r="BE115" s="844" t="s">
        <v>184</v>
      </c>
      <c r="BF115" s="846"/>
    </row>
    <row r="116" spans="2:63" ht="15.95" customHeight="1" x14ac:dyDescent="0.15">
      <c r="B116" s="1258"/>
      <c r="C116" s="1259"/>
      <c r="D116" s="1446"/>
      <c r="E116" s="870"/>
      <c r="F116" s="870"/>
      <c r="G116" s="870"/>
      <c r="H116" s="870"/>
      <c r="I116" s="871"/>
      <c r="J116" s="872"/>
      <c r="K116" s="873"/>
      <c r="L116" s="873"/>
      <c r="M116" s="873"/>
      <c r="N116" s="873"/>
      <c r="O116" s="874"/>
      <c r="P116" s="875"/>
      <c r="Q116" s="876"/>
      <c r="R116" s="876"/>
      <c r="S116" s="877"/>
      <c r="T116" s="889" t="s">
        <v>20</v>
      </c>
      <c r="U116" s="890"/>
      <c r="V116" s="891" t="s">
        <v>329</v>
      </c>
      <c r="W116" s="891"/>
      <c r="X116" s="891"/>
      <c r="Y116" s="891"/>
      <c r="Z116" s="891"/>
      <c r="AA116" s="891"/>
      <c r="AB116" s="898"/>
      <c r="AC116" s="872"/>
      <c r="AD116" s="873"/>
      <c r="AE116" s="873"/>
      <c r="AF116" s="874"/>
      <c r="AG116" s="864" t="s">
        <v>20</v>
      </c>
      <c r="AH116" s="865"/>
      <c r="AI116" s="868" t="s">
        <v>362</v>
      </c>
      <c r="AJ116" s="868"/>
      <c r="AK116" s="868"/>
      <c r="AL116" s="868"/>
      <c r="AM116" s="868"/>
      <c r="AN116" s="868"/>
      <c r="AO116" s="868"/>
      <c r="AP116" s="868"/>
      <c r="AQ116" s="868"/>
      <c r="AR116" s="868"/>
      <c r="AS116" s="868"/>
      <c r="AT116" s="869"/>
      <c r="AU116" s="857" t="s">
        <v>140</v>
      </c>
      <c r="AV116" s="859"/>
      <c r="AW116" s="860" t="s">
        <v>140</v>
      </c>
      <c r="AX116" s="861"/>
      <c r="AY116" s="857" t="s">
        <v>141</v>
      </c>
      <c r="AZ116" s="858"/>
      <c r="BA116" s="632" t="s">
        <v>20</v>
      </c>
      <c r="BB116" s="971" t="s">
        <v>36</v>
      </c>
      <c r="BC116" s="972"/>
      <c r="BD116" s="632" t="s">
        <v>20</v>
      </c>
      <c r="BE116" s="971" t="s">
        <v>36</v>
      </c>
      <c r="BF116" s="973"/>
    </row>
    <row r="117" spans="2:63" ht="15.95" customHeight="1" x14ac:dyDescent="0.15">
      <c r="B117" s="1258"/>
      <c r="C117" s="1259"/>
      <c r="D117" s="1446"/>
      <c r="E117" s="870"/>
      <c r="F117" s="870"/>
      <c r="G117" s="870"/>
      <c r="H117" s="870"/>
      <c r="I117" s="871"/>
      <c r="J117" s="872"/>
      <c r="K117" s="873"/>
      <c r="L117" s="873"/>
      <c r="M117" s="873"/>
      <c r="N117" s="873"/>
      <c r="O117" s="874"/>
      <c r="P117" s="875"/>
      <c r="Q117" s="876"/>
      <c r="R117" s="876"/>
      <c r="S117" s="877"/>
      <c r="T117" s="889" t="s">
        <v>20</v>
      </c>
      <c r="U117" s="890"/>
      <c r="V117" s="899" t="s">
        <v>330</v>
      </c>
      <c r="W117" s="899"/>
      <c r="X117" s="899"/>
      <c r="Y117" s="899"/>
      <c r="Z117" s="899"/>
      <c r="AA117" s="899"/>
      <c r="AB117" s="900"/>
      <c r="AC117" s="872"/>
      <c r="AD117" s="873"/>
      <c r="AE117" s="873"/>
      <c r="AF117" s="874"/>
      <c r="AG117" s="864"/>
      <c r="AH117" s="865"/>
      <c r="AI117" s="891" t="s">
        <v>363</v>
      </c>
      <c r="AJ117" s="891"/>
      <c r="AK117" s="891"/>
      <c r="AL117" s="891"/>
      <c r="AM117" s="891"/>
      <c r="AN117" s="891"/>
      <c r="AO117" s="891"/>
      <c r="AP117" s="891"/>
      <c r="AQ117" s="891"/>
      <c r="AR117" s="891"/>
      <c r="AS117" s="891"/>
      <c r="AT117" s="892"/>
      <c r="AU117" s="857"/>
      <c r="AV117" s="859"/>
      <c r="AW117" s="860"/>
      <c r="AX117" s="861"/>
      <c r="AY117" s="857"/>
      <c r="AZ117" s="858"/>
      <c r="BA117" s="86"/>
      <c r="BB117" s="881"/>
      <c r="BC117" s="882"/>
      <c r="BD117" s="86"/>
      <c r="BE117" s="881"/>
      <c r="BF117" s="1498"/>
    </row>
    <row r="118" spans="2:63" ht="15.95" customHeight="1" x14ac:dyDescent="0.15">
      <c r="B118" s="1258"/>
      <c r="C118" s="1259"/>
      <c r="D118" s="1446"/>
      <c r="E118" s="870"/>
      <c r="F118" s="870"/>
      <c r="G118" s="870"/>
      <c r="H118" s="870"/>
      <c r="I118" s="871"/>
      <c r="J118" s="872"/>
      <c r="K118" s="873"/>
      <c r="L118" s="873"/>
      <c r="M118" s="873"/>
      <c r="N118" s="873"/>
      <c r="O118" s="874"/>
      <c r="P118" s="875"/>
      <c r="Q118" s="876"/>
      <c r="R118" s="876"/>
      <c r="S118" s="877"/>
      <c r="T118" s="889" t="s">
        <v>20</v>
      </c>
      <c r="U118" s="890"/>
      <c r="V118" s="896" t="s">
        <v>368</v>
      </c>
      <c r="W118" s="896"/>
      <c r="X118" s="896"/>
      <c r="Y118" s="896"/>
      <c r="Z118" s="896"/>
      <c r="AA118" s="896"/>
      <c r="AB118" s="897"/>
      <c r="AC118" s="889"/>
      <c r="AD118" s="890"/>
      <c r="AE118" s="876"/>
      <c r="AF118" s="877"/>
      <c r="AG118" s="889" t="s">
        <v>20</v>
      </c>
      <c r="AH118" s="890"/>
      <c r="AI118" s="955" t="s">
        <v>364</v>
      </c>
      <c r="AJ118" s="955"/>
      <c r="AK118" s="955"/>
      <c r="AL118" s="955"/>
      <c r="AM118" s="955"/>
      <c r="AN118" s="955"/>
      <c r="AO118" s="955"/>
      <c r="AP118" s="955"/>
      <c r="AQ118" s="955"/>
      <c r="AR118" s="955"/>
      <c r="AS118" s="955"/>
      <c r="AT118" s="956"/>
      <c r="AU118" s="857" t="s">
        <v>140</v>
      </c>
      <c r="AV118" s="859"/>
      <c r="AW118" s="860" t="s">
        <v>140</v>
      </c>
      <c r="AX118" s="861"/>
      <c r="AY118" s="857" t="s">
        <v>141</v>
      </c>
      <c r="AZ118" s="858"/>
      <c r="BA118" s="86"/>
      <c r="BB118" s="881"/>
      <c r="BC118" s="882"/>
      <c r="BD118" s="86"/>
      <c r="BE118" s="881"/>
      <c r="BF118" s="1498"/>
    </row>
    <row r="119" spans="2:63" ht="15.95" customHeight="1" x14ac:dyDescent="0.15">
      <c r="B119" s="1258"/>
      <c r="C119" s="1259"/>
      <c r="D119" s="1446"/>
      <c r="E119" s="870"/>
      <c r="F119" s="870"/>
      <c r="G119" s="870"/>
      <c r="H119" s="870"/>
      <c r="I119" s="871"/>
      <c r="J119" s="850"/>
      <c r="K119" s="851"/>
      <c r="L119" s="851"/>
      <c r="M119" s="851"/>
      <c r="N119" s="851"/>
      <c r="O119" s="852"/>
      <c r="P119" s="893"/>
      <c r="Q119" s="894"/>
      <c r="R119" s="894"/>
      <c r="S119" s="895"/>
      <c r="T119" s="848"/>
      <c r="U119" s="849"/>
      <c r="V119" s="887"/>
      <c r="W119" s="887"/>
      <c r="X119" s="887"/>
      <c r="Y119" s="887"/>
      <c r="Z119" s="887"/>
      <c r="AA119" s="887"/>
      <c r="AB119" s="888"/>
      <c r="AC119" s="850"/>
      <c r="AD119" s="851"/>
      <c r="AE119" s="851"/>
      <c r="AF119" s="852"/>
      <c r="AG119" s="853" t="s">
        <v>20</v>
      </c>
      <c r="AH119" s="854"/>
      <c r="AI119" s="960" t="s">
        <v>365</v>
      </c>
      <c r="AJ119" s="960"/>
      <c r="AK119" s="960"/>
      <c r="AL119" s="960"/>
      <c r="AM119" s="960"/>
      <c r="AN119" s="960"/>
      <c r="AO119" s="960"/>
      <c r="AP119" s="960"/>
      <c r="AQ119" s="960"/>
      <c r="AR119" s="960"/>
      <c r="AS119" s="960"/>
      <c r="AT119" s="961"/>
      <c r="AU119" s="855" t="s">
        <v>140</v>
      </c>
      <c r="AV119" s="913"/>
      <c r="AW119" s="866" t="s">
        <v>140</v>
      </c>
      <c r="AX119" s="867"/>
      <c r="AY119" s="855" t="s">
        <v>141</v>
      </c>
      <c r="AZ119" s="856"/>
      <c r="BA119" s="681"/>
      <c r="BB119" s="1003"/>
      <c r="BC119" s="1004"/>
      <c r="BD119" s="681"/>
      <c r="BE119" s="1003"/>
      <c r="BF119" s="1005"/>
    </row>
    <row r="120" spans="2:63" ht="15.95" customHeight="1" x14ac:dyDescent="0.15">
      <c r="B120" s="1258"/>
      <c r="C120" s="1259"/>
      <c r="D120" s="1446"/>
      <c r="E120" s="870"/>
      <c r="F120" s="870"/>
      <c r="G120" s="870"/>
      <c r="H120" s="870"/>
      <c r="I120" s="871"/>
      <c r="J120" s="872" t="s">
        <v>369</v>
      </c>
      <c r="K120" s="873"/>
      <c r="L120" s="873"/>
      <c r="M120" s="873"/>
      <c r="N120" s="873"/>
      <c r="O120" s="874"/>
      <c r="P120" s="889" t="s">
        <v>20</v>
      </c>
      <c r="Q120" s="890"/>
      <c r="R120" s="873" t="s">
        <v>21</v>
      </c>
      <c r="S120" s="874"/>
      <c r="T120" s="889" t="s">
        <v>20</v>
      </c>
      <c r="U120" s="890"/>
      <c r="V120" s="891" t="s">
        <v>327</v>
      </c>
      <c r="W120" s="891"/>
      <c r="X120" s="891"/>
      <c r="Y120" s="891"/>
      <c r="Z120" s="891"/>
      <c r="AA120" s="891"/>
      <c r="AB120" s="898"/>
      <c r="AC120" s="909" t="s">
        <v>140</v>
      </c>
      <c r="AD120" s="910"/>
      <c r="AE120" s="911" t="s">
        <v>293</v>
      </c>
      <c r="AF120" s="912"/>
      <c r="AG120" s="905"/>
      <c r="AH120" s="906"/>
      <c r="AI120" s="891" t="s">
        <v>433</v>
      </c>
      <c r="AJ120" s="891"/>
      <c r="AK120" s="891"/>
      <c r="AL120" s="891"/>
      <c r="AM120" s="891"/>
      <c r="AN120" s="891"/>
      <c r="AO120" s="891"/>
      <c r="AP120" s="891"/>
      <c r="AQ120" s="891"/>
      <c r="AR120" s="891"/>
      <c r="AS120" s="891"/>
      <c r="AT120" s="892"/>
      <c r="AU120" s="907"/>
      <c r="AV120" s="908"/>
      <c r="AW120" s="862"/>
      <c r="AX120" s="863"/>
      <c r="AY120" s="908"/>
      <c r="AZ120" s="916"/>
      <c r="BA120" s="632" t="s">
        <v>20</v>
      </c>
      <c r="BB120" s="844" t="s">
        <v>184</v>
      </c>
      <c r="BC120" s="845"/>
      <c r="BD120" s="632" t="s">
        <v>20</v>
      </c>
      <c r="BE120" s="844" t="s">
        <v>184</v>
      </c>
      <c r="BF120" s="846"/>
    </row>
    <row r="121" spans="2:63" ht="15.95" customHeight="1" x14ac:dyDescent="0.15">
      <c r="B121" s="1258"/>
      <c r="C121" s="1259"/>
      <c r="D121" s="1446"/>
      <c r="E121" s="870"/>
      <c r="F121" s="870"/>
      <c r="G121" s="870"/>
      <c r="H121" s="870"/>
      <c r="I121" s="871"/>
      <c r="J121" s="872"/>
      <c r="K121" s="873"/>
      <c r="L121" s="873"/>
      <c r="M121" s="873"/>
      <c r="N121" s="873"/>
      <c r="O121" s="874"/>
      <c r="P121" s="875"/>
      <c r="Q121" s="876"/>
      <c r="R121" s="876"/>
      <c r="S121" s="877"/>
      <c r="T121" s="889" t="s">
        <v>20</v>
      </c>
      <c r="U121" s="890"/>
      <c r="V121" s="891" t="s">
        <v>329</v>
      </c>
      <c r="W121" s="891"/>
      <c r="X121" s="891"/>
      <c r="Y121" s="891"/>
      <c r="Z121" s="891"/>
      <c r="AA121" s="891"/>
      <c r="AB121" s="898"/>
      <c r="AC121" s="872"/>
      <c r="AD121" s="873"/>
      <c r="AE121" s="873"/>
      <c r="AF121" s="874"/>
      <c r="AG121" s="864" t="s">
        <v>20</v>
      </c>
      <c r="AH121" s="865"/>
      <c r="AI121" s="868" t="s">
        <v>434</v>
      </c>
      <c r="AJ121" s="868"/>
      <c r="AK121" s="868"/>
      <c r="AL121" s="868"/>
      <c r="AM121" s="868"/>
      <c r="AN121" s="868"/>
      <c r="AO121" s="868"/>
      <c r="AP121" s="868"/>
      <c r="AQ121" s="868"/>
      <c r="AR121" s="868"/>
      <c r="AS121" s="868"/>
      <c r="AT121" s="869"/>
      <c r="AU121" s="857" t="s">
        <v>140</v>
      </c>
      <c r="AV121" s="859"/>
      <c r="AW121" s="860" t="s">
        <v>140</v>
      </c>
      <c r="AX121" s="861"/>
      <c r="AY121" s="857" t="s">
        <v>141</v>
      </c>
      <c r="AZ121" s="858"/>
      <c r="BA121" s="632" t="s">
        <v>20</v>
      </c>
      <c r="BB121" s="971" t="s">
        <v>36</v>
      </c>
      <c r="BC121" s="972"/>
      <c r="BD121" s="632" t="s">
        <v>20</v>
      </c>
      <c r="BE121" s="971" t="s">
        <v>36</v>
      </c>
      <c r="BF121" s="973"/>
    </row>
    <row r="122" spans="2:63" ht="15.95" customHeight="1" x14ac:dyDescent="0.15">
      <c r="B122" s="1258"/>
      <c r="C122" s="1259"/>
      <c r="D122" s="1446"/>
      <c r="E122" s="870"/>
      <c r="F122" s="870"/>
      <c r="G122" s="870"/>
      <c r="H122" s="870"/>
      <c r="I122" s="871"/>
      <c r="J122" s="872"/>
      <c r="K122" s="873"/>
      <c r="L122" s="873"/>
      <c r="M122" s="873"/>
      <c r="N122" s="873"/>
      <c r="O122" s="874"/>
      <c r="P122" s="875"/>
      <c r="Q122" s="876"/>
      <c r="R122" s="876"/>
      <c r="S122" s="877"/>
      <c r="T122" s="889" t="s">
        <v>20</v>
      </c>
      <c r="U122" s="890"/>
      <c r="V122" s="899" t="s">
        <v>330</v>
      </c>
      <c r="W122" s="899"/>
      <c r="X122" s="899"/>
      <c r="Y122" s="899"/>
      <c r="Z122" s="899"/>
      <c r="AA122" s="899"/>
      <c r="AB122" s="900"/>
      <c r="AC122" s="872"/>
      <c r="AD122" s="873"/>
      <c r="AE122" s="873"/>
      <c r="AF122" s="874"/>
      <c r="AG122" s="864" t="s">
        <v>20</v>
      </c>
      <c r="AH122" s="865"/>
      <c r="AI122" s="868" t="s">
        <v>435</v>
      </c>
      <c r="AJ122" s="868"/>
      <c r="AK122" s="868"/>
      <c r="AL122" s="868"/>
      <c r="AM122" s="868"/>
      <c r="AN122" s="868"/>
      <c r="AO122" s="868"/>
      <c r="AP122" s="868"/>
      <c r="AQ122" s="868"/>
      <c r="AR122" s="868"/>
      <c r="AS122" s="868"/>
      <c r="AT122" s="869"/>
      <c r="AU122" s="857" t="s">
        <v>140</v>
      </c>
      <c r="AV122" s="859"/>
      <c r="AW122" s="860" t="s">
        <v>140</v>
      </c>
      <c r="AX122" s="861"/>
      <c r="AY122" s="857" t="s">
        <v>141</v>
      </c>
      <c r="AZ122" s="858"/>
      <c r="BA122" s="86"/>
      <c r="BB122" s="881"/>
      <c r="BC122" s="882"/>
      <c r="BD122" s="86"/>
      <c r="BE122" s="881"/>
      <c r="BF122" s="1498"/>
    </row>
    <row r="123" spans="2:63" ht="15.95" customHeight="1" x14ac:dyDescent="0.15">
      <c r="B123" s="1258"/>
      <c r="C123" s="1259"/>
      <c r="D123" s="1446"/>
      <c r="E123" s="870"/>
      <c r="F123" s="870"/>
      <c r="G123" s="870"/>
      <c r="H123" s="870"/>
      <c r="I123" s="871"/>
      <c r="J123" s="872"/>
      <c r="K123" s="873"/>
      <c r="L123" s="873"/>
      <c r="M123" s="873"/>
      <c r="N123" s="873"/>
      <c r="O123" s="874"/>
      <c r="P123" s="875"/>
      <c r="Q123" s="876"/>
      <c r="R123" s="876"/>
      <c r="S123" s="877"/>
      <c r="T123" s="889" t="s">
        <v>20</v>
      </c>
      <c r="U123" s="890"/>
      <c r="V123" s="896" t="s">
        <v>368</v>
      </c>
      <c r="W123" s="896"/>
      <c r="X123" s="896"/>
      <c r="Y123" s="896"/>
      <c r="Z123" s="896"/>
      <c r="AA123" s="896"/>
      <c r="AB123" s="897"/>
      <c r="AC123" s="889"/>
      <c r="AD123" s="890"/>
      <c r="AE123" s="876"/>
      <c r="AF123" s="877"/>
      <c r="AG123" s="905"/>
      <c r="AH123" s="906"/>
      <c r="AI123" s="891" t="s">
        <v>432</v>
      </c>
      <c r="AJ123" s="891"/>
      <c r="AK123" s="891"/>
      <c r="AL123" s="891"/>
      <c r="AM123" s="891"/>
      <c r="AN123" s="891"/>
      <c r="AO123" s="891"/>
      <c r="AP123" s="891"/>
      <c r="AQ123" s="891"/>
      <c r="AR123" s="891"/>
      <c r="AS123" s="891"/>
      <c r="AT123" s="892"/>
      <c r="AU123" s="907"/>
      <c r="AV123" s="908"/>
      <c r="AW123" s="862"/>
      <c r="AX123" s="863"/>
      <c r="AY123" s="908"/>
      <c r="AZ123" s="916"/>
      <c r="BA123" s="86"/>
      <c r="BB123" s="881"/>
      <c r="BC123" s="882"/>
      <c r="BD123" s="86"/>
      <c r="BE123" s="881"/>
      <c r="BF123" s="1498"/>
    </row>
    <row r="124" spans="2:63" ht="15.95" customHeight="1" x14ac:dyDescent="0.15">
      <c r="B124" s="1258"/>
      <c r="C124" s="1259"/>
      <c r="D124" s="1446"/>
      <c r="E124" s="870"/>
      <c r="F124" s="870"/>
      <c r="G124" s="870"/>
      <c r="H124" s="870"/>
      <c r="I124" s="871"/>
      <c r="J124" s="872"/>
      <c r="K124" s="873"/>
      <c r="L124" s="873"/>
      <c r="M124" s="873"/>
      <c r="N124" s="873"/>
      <c r="O124" s="874"/>
      <c r="P124" s="875"/>
      <c r="Q124" s="876"/>
      <c r="R124" s="876"/>
      <c r="S124" s="877"/>
      <c r="T124" s="889"/>
      <c r="U124" s="890"/>
      <c r="V124" s="896"/>
      <c r="W124" s="896"/>
      <c r="X124" s="896"/>
      <c r="Y124" s="896"/>
      <c r="Z124" s="896"/>
      <c r="AA124" s="896"/>
      <c r="AB124" s="897"/>
      <c r="AC124" s="889"/>
      <c r="AD124" s="890"/>
      <c r="AE124" s="876"/>
      <c r="AF124" s="877"/>
      <c r="AG124" s="864" t="s">
        <v>20</v>
      </c>
      <c r="AH124" s="865"/>
      <c r="AI124" s="868" t="s">
        <v>436</v>
      </c>
      <c r="AJ124" s="868"/>
      <c r="AK124" s="868"/>
      <c r="AL124" s="868"/>
      <c r="AM124" s="868"/>
      <c r="AN124" s="868"/>
      <c r="AO124" s="868"/>
      <c r="AP124" s="868"/>
      <c r="AQ124" s="868"/>
      <c r="AR124" s="868"/>
      <c r="AS124" s="868"/>
      <c r="AT124" s="869"/>
      <c r="AU124" s="857" t="s">
        <v>140</v>
      </c>
      <c r="AV124" s="859"/>
      <c r="AW124" s="860" t="s">
        <v>140</v>
      </c>
      <c r="AX124" s="861"/>
      <c r="AY124" s="857" t="s">
        <v>141</v>
      </c>
      <c r="AZ124" s="858"/>
      <c r="BA124" s="632"/>
      <c r="BB124" s="844"/>
      <c r="BC124" s="969"/>
      <c r="BD124" s="632"/>
      <c r="BE124" s="844"/>
      <c r="BF124" s="970"/>
      <c r="BK124" s="231"/>
    </row>
    <row r="125" spans="2:63" ht="15.95" customHeight="1" x14ac:dyDescent="0.15">
      <c r="B125" s="1258"/>
      <c r="C125" s="1259"/>
      <c r="D125" s="1446"/>
      <c r="E125" s="870"/>
      <c r="F125" s="870"/>
      <c r="G125" s="870"/>
      <c r="H125" s="870"/>
      <c r="I125" s="871"/>
      <c r="J125" s="872"/>
      <c r="K125" s="873"/>
      <c r="L125" s="873"/>
      <c r="M125" s="873"/>
      <c r="N125" s="873"/>
      <c r="O125" s="874"/>
      <c r="P125" s="875"/>
      <c r="Q125" s="876"/>
      <c r="R125" s="876"/>
      <c r="S125" s="877"/>
      <c r="T125" s="889"/>
      <c r="U125" s="890"/>
      <c r="V125" s="896"/>
      <c r="W125" s="896"/>
      <c r="X125" s="896"/>
      <c r="Y125" s="896"/>
      <c r="Z125" s="896"/>
      <c r="AA125" s="896"/>
      <c r="AB125" s="897"/>
      <c r="AC125" s="889"/>
      <c r="AD125" s="890"/>
      <c r="AE125" s="876"/>
      <c r="AF125" s="877"/>
      <c r="AG125" s="864" t="s">
        <v>20</v>
      </c>
      <c r="AH125" s="865"/>
      <c r="AI125" s="868" t="s">
        <v>437</v>
      </c>
      <c r="AJ125" s="868"/>
      <c r="AK125" s="868"/>
      <c r="AL125" s="868"/>
      <c r="AM125" s="868"/>
      <c r="AN125" s="868"/>
      <c r="AO125" s="868"/>
      <c r="AP125" s="868"/>
      <c r="AQ125" s="868"/>
      <c r="AR125" s="868"/>
      <c r="AS125" s="868"/>
      <c r="AT125" s="869"/>
      <c r="AU125" s="857" t="s">
        <v>140</v>
      </c>
      <c r="AV125" s="859"/>
      <c r="AW125" s="860" t="s">
        <v>140</v>
      </c>
      <c r="AX125" s="861"/>
      <c r="AY125" s="857" t="s">
        <v>141</v>
      </c>
      <c r="AZ125" s="858"/>
      <c r="BA125" s="632"/>
      <c r="BB125" s="971"/>
      <c r="BC125" s="972"/>
      <c r="BD125" s="632"/>
      <c r="BE125" s="971"/>
      <c r="BF125" s="973"/>
    </row>
    <row r="126" spans="2:63" ht="15.95" customHeight="1" x14ac:dyDescent="0.15">
      <c r="B126" s="1258"/>
      <c r="C126" s="1259"/>
      <c r="D126" s="1446"/>
      <c r="E126" s="870"/>
      <c r="F126" s="870"/>
      <c r="G126" s="870"/>
      <c r="H126" s="870"/>
      <c r="I126" s="871"/>
      <c r="J126" s="872"/>
      <c r="K126" s="873"/>
      <c r="L126" s="873"/>
      <c r="M126" s="873"/>
      <c r="N126" s="873"/>
      <c r="O126" s="874"/>
      <c r="P126" s="875"/>
      <c r="Q126" s="876"/>
      <c r="R126" s="876"/>
      <c r="S126" s="877"/>
      <c r="T126" s="889"/>
      <c r="U126" s="890"/>
      <c r="V126" s="896"/>
      <c r="W126" s="896"/>
      <c r="X126" s="896"/>
      <c r="Y126" s="896"/>
      <c r="Z126" s="896"/>
      <c r="AA126" s="896"/>
      <c r="AB126" s="897"/>
      <c r="AC126" s="889"/>
      <c r="AD126" s="890"/>
      <c r="AE126" s="876"/>
      <c r="AF126" s="877"/>
      <c r="AG126" s="905"/>
      <c r="AH126" s="906"/>
      <c r="AI126" s="891" t="s">
        <v>370</v>
      </c>
      <c r="AJ126" s="891"/>
      <c r="AK126" s="891"/>
      <c r="AL126" s="891"/>
      <c r="AM126" s="891"/>
      <c r="AN126" s="891"/>
      <c r="AO126" s="891"/>
      <c r="AP126" s="891"/>
      <c r="AQ126" s="891"/>
      <c r="AR126" s="891"/>
      <c r="AS126" s="891"/>
      <c r="AT126" s="892"/>
      <c r="AU126" s="857"/>
      <c r="AV126" s="859"/>
      <c r="AW126" s="860"/>
      <c r="AX126" s="861"/>
      <c r="AY126" s="859"/>
      <c r="AZ126" s="858"/>
      <c r="BA126" s="680"/>
      <c r="BB126" s="971"/>
      <c r="BC126" s="972"/>
      <c r="BD126" s="680"/>
      <c r="BE126" s="971"/>
      <c r="BF126" s="973"/>
    </row>
    <row r="127" spans="2:63" ht="15.95" customHeight="1" x14ac:dyDescent="0.15">
      <c r="B127" s="1258"/>
      <c r="C127" s="1259"/>
      <c r="D127" s="1446"/>
      <c r="E127" s="870"/>
      <c r="F127" s="870"/>
      <c r="G127" s="870"/>
      <c r="H127" s="870"/>
      <c r="I127" s="871"/>
      <c r="J127" s="872"/>
      <c r="K127" s="873"/>
      <c r="L127" s="873"/>
      <c r="M127" s="873"/>
      <c r="N127" s="873"/>
      <c r="O127" s="874"/>
      <c r="P127" s="875"/>
      <c r="Q127" s="876"/>
      <c r="R127" s="876"/>
      <c r="S127" s="877"/>
      <c r="T127" s="889"/>
      <c r="U127" s="890"/>
      <c r="V127" s="896"/>
      <c r="W127" s="896"/>
      <c r="X127" s="896"/>
      <c r="Y127" s="896"/>
      <c r="Z127" s="896"/>
      <c r="AA127" s="896"/>
      <c r="AB127" s="897"/>
      <c r="AC127" s="889"/>
      <c r="AD127" s="890"/>
      <c r="AE127" s="876"/>
      <c r="AF127" s="877"/>
      <c r="AG127" s="864" t="s">
        <v>20</v>
      </c>
      <c r="AH127" s="865"/>
      <c r="AI127" s="868" t="s">
        <v>371</v>
      </c>
      <c r="AJ127" s="868"/>
      <c r="AK127" s="868"/>
      <c r="AL127" s="868"/>
      <c r="AM127" s="868"/>
      <c r="AN127" s="868"/>
      <c r="AO127" s="868"/>
      <c r="AP127" s="868"/>
      <c r="AQ127" s="868"/>
      <c r="AR127" s="868"/>
      <c r="AS127" s="868"/>
      <c r="AT127" s="869"/>
      <c r="AU127" s="907" t="s">
        <v>140</v>
      </c>
      <c r="AV127" s="908"/>
      <c r="AW127" s="862" t="s">
        <v>140</v>
      </c>
      <c r="AX127" s="863"/>
      <c r="AY127" s="908" t="s">
        <v>141</v>
      </c>
      <c r="AZ127" s="916"/>
      <c r="BA127" s="680"/>
      <c r="BB127" s="971"/>
      <c r="BC127" s="972"/>
      <c r="BD127" s="680"/>
      <c r="BE127" s="971"/>
      <c r="BF127" s="973"/>
    </row>
    <row r="128" spans="2:63" ht="15.95" customHeight="1" x14ac:dyDescent="0.15">
      <c r="B128" s="1258"/>
      <c r="C128" s="1259"/>
      <c r="D128" s="1446"/>
      <c r="E128" s="870"/>
      <c r="F128" s="870"/>
      <c r="G128" s="870"/>
      <c r="H128" s="870"/>
      <c r="I128" s="871"/>
      <c r="J128" s="850"/>
      <c r="K128" s="851"/>
      <c r="L128" s="851"/>
      <c r="M128" s="851"/>
      <c r="N128" s="851"/>
      <c r="O128" s="852"/>
      <c r="P128" s="893"/>
      <c r="Q128" s="894"/>
      <c r="R128" s="894"/>
      <c r="S128" s="895"/>
      <c r="T128" s="848"/>
      <c r="U128" s="849"/>
      <c r="V128" s="887"/>
      <c r="W128" s="887"/>
      <c r="X128" s="887"/>
      <c r="Y128" s="887"/>
      <c r="Z128" s="887"/>
      <c r="AA128" s="887"/>
      <c r="AB128" s="888"/>
      <c r="AC128" s="850"/>
      <c r="AD128" s="851"/>
      <c r="AE128" s="851"/>
      <c r="AF128" s="852"/>
      <c r="AG128" s="853" t="s">
        <v>20</v>
      </c>
      <c r="AH128" s="854"/>
      <c r="AI128" s="885" t="s">
        <v>372</v>
      </c>
      <c r="AJ128" s="885"/>
      <c r="AK128" s="885"/>
      <c r="AL128" s="885"/>
      <c r="AM128" s="885"/>
      <c r="AN128" s="885"/>
      <c r="AO128" s="885"/>
      <c r="AP128" s="885"/>
      <c r="AQ128" s="885"/>
      <c r="AR128" s="885"/>
      <c r="AS128" s="885"/>
      <c r="AT128" s="886"/>
      <c r="AU128" s="920" t="s">
        <v>140</v>
      </c>
      <c r="AV128" s="851"/>
      <c r="AW128" s="925" t="s">
        <v>140</v>
      </c>
      <c r="AX128" s="926"/>
      <c r="AY128" s="851" t="s">
        <v>141</v>
      </c>
      <c r="AZ128" s="852"/>
      <c r="BA128" s="668"/>
      <c r="BB128" s="1003"/>
      <c r="BC128" s="1497"/>
      <c r="BD128" s="668"/>
      <c r="BE128" s="1003"/>
      <c r="BF128" s="1609"/>
    </row>
    <row r="129" spans="2:64" ht="15.95" customHeight="1" x14ac:dyDescent="0.15">
      <c r="B129" s="1258"/>
      <c r="C129" s="1259"/>
      <c r="D129" s="1446"/>
      <c r="E129" s="870"/>
      <c r="F129" s="870"/>
      <c r="G129" s="870"/>
      <c r="H129" s="870"/>
      <c r="I129" s="871"/>
      <c r="J129" s="1347" t="s">
        <v>438</v>
      </c>
      <c r="K129" s="1348"/>
      <c r="L129" s="1348"/>
      <c r="M129" s="1348"/>
      <c r="N129" s="1348"/>
      <c r="O129" s="1349"/>
      <c r="P129" s="909" t="s">
        <v>20</v>
      </c>
      <c r="Q129" s="910"/>
      <c r="R129" s="873" t="s">
        <v>21</v>
      </c>
      <c r="S129" s="874"/>
      <c r="T129" s="889" t="s">
        <v>20</v>
      </c>
      <c r="U129" s="890"/>
      <c r="V129" s="891" t="s">
        <v>327</v>
      </c>
      <c r="W129" s="891"/>
      <c r="X129" s="891"/>
      <c r="Y129" s="891"/>
      <c r="Z129" s="891"/>
      <c r="AA129" s="891"/>
      <c r="AB129" s="898"/>
      <c r="AC129" s="909" t="s">
        <v>140</v>
      </c>
      <c r="AD129" s="910"/>
      <c r="AE129" s="911" t="s">
        <v>293</v>
      </c>
      <c r="AF129" s="912"/>
      <c r="AG129" s="909" t="s">
        <v>20</v>
      </c>
      <c r="AH129" s="910"/>
      <c r="AI129" s="949" t="s">
        <v>439</v>
      </c>
      <c r="AJ129" s="949"/>
      <c r="AK129" s="949"/>
      <c r="AL129" s="949"/>
      <c r="AM129" s="949"/>
      <c r="AN129" s="949"/>
      <c r="AO129" s="949"/>
      <c r="AP129" s="949"/>
      <c r="AQ129" s="949"/>
      <c r="AR129" s="949"/>
      <c r="AS129" s="949"/>
      <c r="AT129" s="1496"/>
      <c r="AU129" s="968" t="s">
        <v>140</v>
      </c>
      <c r="AV129" s="873"/>
      <c r="AW129" s="981" t="s">
        <v>140</v>
      </c>
      <c r="AX129" s="982"/>
      <c r="AY129" s="873" t="s">
        <v>141</v>
      </c>
      <c r="AZ129" s="874"/>
      <c r="BA129" s="632" t="s">
        <v>20</v>
      </c>
      <c r="BB129" s="844" t="s">
        <v>184</v>
      </c>
      <c r="BC129" s="969"/>
      <c r="BD129" s="632" t="s">
        <v>20</v>
      </c>
      <c r="BE129" s="844" t="s">
        <v>184</v>
      </c>
      <c r="BF129" s="970"/>
    </row>
    <row r="130" spans="2:64" ht="15.95" customHeight="1" x14ac:dyDescent="0.15">
      <c r="B130" s="1258"/>
      <c r="C130" s="1259"/>
      <c r="D130" s="1446"/>
      <c r="E130" s="870"/>
      <c r="F130" s="870"/>
      <c r="G130" s="870"/>
      <c r="H130" s="870"/>
      <c r="I130" s="871"/>
      <c r="J130" s="872"/>
      <c r="K130" s="873"/>
      <c r="L130" s="873"/>
      <c r="M130" s="873"/>
      <c r="N130" s="873"/>
      <c r="O130" s="874"/>
      <c r="P130" s="875"/>
      <c r="Q130" s="876"/>
      <c r="R130" s="876"/>
      <c r="S130" s="877"/>
      <c r="T130" s="889" t="s">
        <v>20</v>
      </c>
      <c r="U130" s="890"/>
      <c r="V130" s="891" t="s">
        <v>329</v>
      </c>
      <c r="W130" s="891"/>
      <c r="X130" s="891"/>
      <c r="Y130" s="891"/>
      <c r="Z130" s="891"/>
      <c r="AA130" s="891"/>
      <c r="AB130" s="898"/>
      <c r="AC130" s="889"/>
      <c r="AD130" s="890"/>
      <c r="AE130" s="876"/>
      <c r="AF130" s="877"/>
      <c r="AG130" s="905"/>
      <c r="AH130" s="906"/>
      <c r="AI130" s="923" t="s">
        <v>440</v>
      </c>
      <c r="AJ130" s="923"/>
      <c r="AK130" s="923"/>
      <c r="AL130" s="923"/>
      <c r="AM130" s="923"/>
      <c r="AN130" s="923"/>
      <c r="AO130" s="923"/>
      <c r="AP130" s="923"/>
      <c r="AQ130" s="923"/>
      <c r="AR130" s="923"/>
      <c r="AS130" s="923"/>
      <c r="AT130" s="924"/>
      <c r="AU130" s="907"/>
      <c r="AV130" s="908"/>
      <c r="AW130" s="862"/>
      <c r="AX130" s="863"/>
      <c r="AY130" s="908"/>
      <c r="AZ130" s="916"/>
      <c r="BA130" s="632" t="s">
        <v>20</v>
      </c>
      <c r="BB130" s="971" t="s">
        <v>36</v>
      </c>
      <c r="BC130" s="972"/>
      <c r="BD130" s="632" t="s">
        <v>20</v>
      </c>
      <c r="BE130" s="971" t="s">
        <v>36</v>
      </c>
      <c r="BF130" s="973"/>
      <c r="BI130" s="231"/>
    </row>
    <row r="131" spans="2:64" ht="15.95" customHeight="1" x14ac:dyDescent="0.15">
      <c r="B131" s="1258"/>
      <c r="C131" s="1259"/>
      <c r="D131" s="1446"/>
      <c r="E131" s="870"/>
      <c r="F131" s="870"/>
      <c r="G131" s="870"/>
      <c r="H131" s="870"/>
      <c r="I131" s="871"/>
      <c r="J131" s="872"/>
      <c r="K131" s="873"/>
      <c r="L131" s="873"/>
      <c r="M131" s="873"/>
      <c r="N131" s="873"/>
      <c r="O131" s="874"/>
      <c r="P131" s="875"/>
      <c r="Q131" s="876"/>
      <c r="R131" s="876"/>
      <c r="S131" s="877"/>
      <c r="T131" s="889" t="s">
        <v>20</v>
      </c>
      <c r="U131" s="890"/>
      <c r="V131" s="899" t="s">
        <v>330</v>
      </c>
      <c r="W131" s="899"/>
      <c r="X131" s="899"/>
      <c r="Y131" s="899"/>
      <c r="Z131" s="899"/>
      <c r="AA131" s="899"/>
      <c r="AB131" s="900"/>
      <c r="AC131" s="889"/>
      <c r="AD131" s="890"/>
      <c r="AE131" s="876"/>
      <c r="AF131" s="877"/>
      <c r="AG131" s="917"/>
      <c r="AH131" s="918"/>
      <c r="AI131" s="955" t="s">
        <v>442</v>
      </c>
      <c r="AJ131" s="955"/>
      <c r="AK131" s="955"/>
      <c r="AL131" s="955"/>
      <c r="AM131" s="955"/>
      <c r="AN131" s="955"/>
      <c r="AO131" s="955"/>
      <c r="AP131" s="955"/>
      <c r="AQ131" s="955"/>
      <c r="AR131" s="955"/>
      <c r="AS131" s="955"/>
      <c r="AT131" s="956"/>
      <c r="AU131" s="907"/>
      <c r="AV131" s="908"/>
      <c r="AW131" s="862"/>
      <c r="AX131" s="863"/>
      <c r="AY131" s="908"/>
      <c r="AZ131" s="916"/>
      <c r="BA131" s="632"/>
      <c r="BB131" s="844"/>
      <c r="BC131" s="969"/>
      <c r="BD131" s="632"/>
      <c r="BE131" s="844"/>
      <c r="BF131" s="970"/>
      <c r="BH131" s="231"/>
      <c r="BI131" s="231"/>
    </row>
    <row r="132" spans="2:64" ht="15.95" customHeight="1" x14ac:dyDescent="0.15">
      <c r="B132" s="1258"/>
      <c r="C132" s="1259"/>
      <c r="D132" s="1446"/>
      <c r="E132" s="870"/>
      <c r="F132" s="870"/>
      <c r="G132" s="870"/>
      <c r="H132" s="870"/>
      <c r="I132" s="871"/>
      <c r="J132" s="872"/>
      <c r="K132" s="873"/>
      <c r="L132" s="873"/>
      <c r="M132" s="873"/>
      <c r="N132" s="873"/>
      <c r="O132" s="874"/>
      <c r="P132" s="875"/>
      <c r="Q132" s="876"/>
      <c r="R132" s="876"/>
      <c r="S132" s="877"/>
      <c r="T132" s="889" t="s">
        <v>20</v>
      </c>
      <c r="U132" s="890"/>
      <c r="V132" s="914" t="s">
        <v>368</v>
      </c>
      <c r="W132" s="914"/>
      <c r="X132" s="914"/>
      <c r="Y132" s="914"/>
      <c r="Z132" s="914"/>
      <c r="AA132" s="914"/>
      <c r="AB132" s="915"/>
      <c r="AC132" s="889"/>
      <c r="AD132" s="890"/>
      <c r="AE132" s="952"/>
      <c r="AF132" s="953"/>
      <c r="AG132" s="905" t="s">
        <v>20</v>
      </c>
      <c r="AH132" s="906"/>
      <c r="AI132" s="923" t="s">
        <v>441</v>
      </c>
      <c r="AJ132" s="923"/>
      <c r="AK132" s="923"/>
      <c r="AL132" s="923"/>
      <c r="AM132" s="923"/>
      <c r="AN132" s="923"/>
      <c r="AO132" s="923"/>
      <c r="AP132" s="923"/>
      <c r="AQ132" s="923"/>
      <c r="AR132" s="923"/>
      <c r="AS132" s="923"/>
      <c r="AT132" s="924"/>
      <c r="AU132" s="857" t="s">
        <v>140</v>
      </c>
      <c r="AV132" s="859"/>
      <c r="AW132" s="860" t="s">
        <v>140</v>
      </c>
      <c r="AX132" s="861"/>
      <c r="AY132" s="857" t="s">
        <v>141</v>
      </c>
      <c r="AZ132" s="858"/>
      <c r="BA132" s="632"/>
      <c r="BB132" s="844"/>
      <c r="BC132" s="969"/>
      <c r="BD132" s="632"/>
      <c r="BE132" s="844"/>
      <c r="BF132" s="970"/>
      <c r="BI132" s="231"/>
      <c r="BJ132" s="231"/>
    </row>
    <row r="133" spans="2:64" ht="15.95" customHeight="1" x14ac:dyDescent="0.15">
      <c r="B133" s="1258"/>
      <c r="C133" s="1259"/>
      <c r="D133" s="1446"/>
      <c r="E133" s="870"/>
      <c r="F133" s="870"/>
      <c r="G133" s="870"/>
      <c r="H133" s="870"/>
      <c r="I133" s="871"/>
      <c r="J133" s="1291"/>
      <c r="K133" s="891"/>
      <c r="L133" s="891"/>
      <c r="M133" s="891"/>
      <c r="N133" s="891"/>
      <c r="O133" s="898"/>
      <c r="P133" s="875"/>
      <c r="Q133" s="876"/>
      <c r="R133" s="876"/>
      <c r="S133" s="877"/>
      <c r="T133" s="889" t="s">
        <v>20</v>
      </c>
      <c r="U133" s="890"/>
      <c r="V133" s="914" t="s">
        <v>366</v>
      </c>
      <c r="W133" s="914"/>
      <c r="X133" s="914"/>
      <c r="Y133" s="914"/>
      <c r="Z133" s="914"/>
      <c r="AA133" s="914"/>
      <c r="AB133" s="915"/>
      <c r="AC133" s="889"/>
      <c r="AD133" s="890"/>
      <c r="AE133" s="876"/>
      <c r="AF133" s="877"/>
      <c r="AG133" s="511"/>
      <c r="AH133" s="512"/>
      <c r="AI133" s="513" t="s">
        <v>443</v>
      </c>
      <c r="AJ133" s="513"/>
      <c r="AK133" s="513"/>
      <c r="AL133" s="513"/>
      <c r="AM133" s="513"/>
      <c r="AN133" s="513"/>
      <c r="AO133" s="513"/>
      <c r="AP133" s="513"/>
      <c r="AQ133" s="513"/>
      <c r="AR133" s="513"/>
      <c r="AS133" s="513"/>
      <c r="AT133" s="514"/>
      <c r="AU133" s="907"/>
      <c r="AV133" s="908"/>
      <c r="AW133" s="862"/>
      <c r="AX133" s="863"/>
      <c r="AY133" s="907"/>
      <c r="AZ133" s="916"/>
      <c r="BA133" s="632"/>
      <c r="BB133" s="971"/>
      <c r="BC133" s="972"/>
      <c r="BD133" s="632"/>
      <c r="BE133" s="971"/>
      <c r="BF133" s="973"/>
    </row>
    <row r="134" spans="2:64" ht="15.95" customHeight="1" x14ac:dyDescent="0.15">
      <c r="B134" s="1258"/>
      <c r="C134" s="1259"/>
      <c r="D134" s="1446"/>
      <c r="E134" s="870"/>
      <c r="F134" s="870"/>
      <c r="G134" s="870"/>
      <c r="H134" s="870"/>
      <c r="I134" s="871"/>
      <c r="J134" s="850"/>
      <c r="K134" s="851"/>
      <c r="L134" s="851"/>
      <c r="M134" s="851"/>
      <c r="N134" s="851"/>
      <c r="O134" s="852"/>
      <c r="P134" s="893"/>
      <c r="Q134" s="894"/>
      <c r="R134" s="894"/>
      <c r="S134" s="895"/>
      <c r="T134" s="848" t="s">
        <v>20</v>
      </c>
      <c r="U134" s="849"/>
      <c r="V134" s="903" t="s">
        <v>367</v>
      </c>
      <c r="W134" s="903"/>
      <c r="X134" s="903"/>
      <c r="Y134" s="903"/>
      <c r="Z134" s="903"/>
      <c r="AA134" s="903"/>
      <c r="AB134" s="904"/>
      <c r="AC134" s="848"/>
      <c r="AD134" s="849"/>
      <c r="AE134" s="894"/>
      <c r="AF134" s="895"/>
      <c r="AG134" s="848" t="s">
        <v>20</v>
      </c>
      <c r="AH134" s="849"/>
      <c r="AI134" s="885" t="s">
        <v>444</v>
      </c>
      <c r="AJ134" s="885"/>
      <c r="AK134" s="885"/>
      <c r="AL134" s="885"/>
      <c r="AM134" s="885"/>
      <c r="AN134" s="885"/>
      <c r="AO134" s="885"/>
      <c r="AP134" s="885"/>
      <c r="AQ134" s="885"/>
      <c r="AR134" s="885"/>
      <c r="AS134" s="885"/>
      <c r="AT134" s="886"/>
      <c r="AU134" s="920" t="s">
        <v>140</v>
      </c>
      <c r="AV134" s="851"/>
      <c r="AW134" s="925" t="s">
        <v>140</v>
      </c>
      <c r="AX134" s="926"/>
      <c r="AY134" s="920" t="s">
        <v>141</v>
      </c>
      <c r="AZ134" s="852"/>
      <c r="BA134" s="681"/>
      <c r="BB134" s="1003"/>
      <c r="BC134" s="1004"/>
      <c r="BD134" s="681"/>
      <c r="BE134" s="1003"/>
      <c r="BF134" s="1005"/>
    </row>
    <row r="135" spans="2:64" ht="15.95" customHeight="1" x14ac:dyDescent="0.15">
      <c r="B135" s="1258"/>
      <c r="C135" s="1259"/>
      <c r="D135" s="1446"/>
      <c r="E135" s="870"/>
      <c r="F135" s="870"/>
      <c r="G135" s="870"/>
      <c r="H135" s="870"/>
      <c r="I135" s="871"/>
      <c r="J135" s="872" t="s">
        <v>445</v>
      </c>
      <c r="K135" s="873"/>
      <c r="L135" s="873"/>
      <c r="M135" s="873"/>
      <c r="N135" s="873"/>
      <c r="O135" s="874"/>
      <c r="P135" s="909" t="s">
        <v>20</v>
      </c>
      <c r="Q135" s="910"/>
      <c r="R135" s="873" t="s">
        <v>21</v>
      </c>
      <c r="S135" s="874"/>
      <c r="T135" s="889" t="s">
        <v>20</v>
      </c>
      <c r="U135" s="890"/>
      <c r="V135" s="891" t="s">
        <v>327</v>
      </c>
      <c r="W135" s="891"/>
      <c r="X135" s="891"/>
      <c r="Y135" s="891"/>
      <c r="Z135" s="891"/>
      <c r="AA135" s="891"/>
      <c r="AB135" s="898"/>
      <c r="AC135" s="909" t="s">
        <v>140</v>
      </c>
      <c r="AD135" s="910"/>
      <c r="AE135" s="911" t="s">
        <v>293</v>
      </c>
      <c r="AF135" s="912"/>
      <c r="AG135" s="957" t="s">
        <v>20</v>
      </c>
      <c r="AH135" s="958"/>
      <c r="AI135" s="966" t="s">
        <v>446</v>
      </c>
      <c r="AJ135" s="966"/>
      <c r="AK135" s="966"/>
      <c r="AL135" s="966"/>
      <c r="AM135" s="966"/>
      <c r="AN135" s="966"/>
      <c r="AO135" s="966"/>
      <c r="AP135" s="966"/>
      <c r="AQ135" s="966"/>
      <c r="AR135" s="966"/>
      <c r="AS135" s="966"/>
      <c r="AT135" s="967"/>
      <c r="AU135" s="979" t="s">
        <v>140</v>
      </c>
      <c r="AV135" s="974"/>
      <c r="AW135" s="921" t="s">
        <v>140</v>
      </c>
      <c r="AX135" s="922"/>
      <c r="AY135" s="974" t="s">
        <v>141</v>
      </c>
      <c r="AZ135" s="975"/>
      <c r="BA135" s="632" t="s">
        <v>20</v>
      </c>
      <c r="BB135" s="844" t="s">
        <v>184</v>
      </c>
      <c r="BC135" s="969"/>
      <c r="BD135" s="632" t="s">
        <v>20</v>
      </c>
      <c r="BE135" s="844" t="s">
        <v>184</v>
      </c>
      <c r="BF135" s="970"/>
      <c r="BI135" s="231"/>
    </row>
    <row r="136" spans="2:64" ht="15.95" customHeight="1" x14ac:dyDescent="0.15">
      <c r="B136" s="1258"/>
      <c r="C136" s="1259"/>
      <c r="D136" s="1446"/>
      <c r="E136" s="870"/>
      <c r="F136" s="870"/>
      <c r="G136" s="870"/>
      <c r="H136" s="870"/>
      <c r="I136" s="871"/>
      <c r="J136" s="872"/>
      <c r="K136" s="873"/>
      <c r="L136" s="873"/>
      <c r="M136" s="873"/>
      <c r="N136" s="873"/>
      <c r="O136" s="874"/>
      <c r="P136" s="875"/>
      <c r="Q136" s="876"/>
      <c r="R136" s="876"/>
      <c r="S136" s="877"/>
      <c r="T136" s="889" t="s">
        <v>20</v>
      </c>
      <c r="U136" s="890"/>
      <c r="V136" s="891" t="s">
        <v>329</v>
      </c>
      <c r="W136" s="891"/>
      <c r="X136" s="891"/>
      <c r="Y136" s="891"/>
      <c r="Z136" s="891"/>
      <c r="AA136" s="891"/>
      <c r="AB136" s="898"/>
      <c r="AC136" s="872"/>
      <c r="AD136" s="873"/>
      <c r="AE136" s="873"/>
      <c r="AF136" s="874"/>
      <c r="AG136" s="889" t="s">
        <v>20</v>
      </c>
      <c r="AH136" s="890"/>
      <c r="AI136" s="891" t="s">
        <v>444</v>
      </c>
      <c r="AJ136" s="891"/>
      <c r="AK136" s="891"/>
      <c r="AL136" s="891"/>
      <c r="AM136" s="891"/>
      <c r="AN136" s="891"/>
      <c r="AO136" s="891"/>
      <c r="AP136" s="891"/>
      <c r="AQ136" s="891"/>
      <c r="AR136" s="891"/>
      <c r="AS136" s="891"/>
      <c r="AT136" s="892"/>
      <c r="AU136" s="907" t="s">
        <v>140</v>
      </c>
      <c r="AV136" s="908"/>
      <c r="AW136" s="862" t="s">
        <v>140</v>
      </c>
      <c r="AX136" s="863"/>
      <c r="AY136" s="908" t="s">
        <v>141</v>
      </c>
      <c r="AZ136" s="916"/>
      <c r="BA136" s="632" t="s">
        <v>20</v>
      </c>
      <c r="BB136" s="971" t="s">
        <v>36</v>
      </c>
      <c r="BC136" s="972"/>
      <c r="BD136" s="632" t="s">
        <v>20</v>
      </c>
      <c r="BE136" s="971" t="s">
        <v>36</v>
      </c>
      <c r="BF136" s="973"/>
      <c r="BL136" s="231"/>
    </row>
    <row r="137" spans="2:64" ht="15.95" customHeight="1" x14ac:dyDescent="0.15">
      <c r="B137" s="1258"/>
      <c r="C137" s="1259"/>
      <c r="D137" s="1446"/>
      <c r="E137" s="870"/>
      <c r="F137" s="870"/>
      <c r="G137" s="870"/>
      <c r="H137" s="870"/>
      <c r="I137" s="871"/>
      <c r="J137" s="872"/>
      <c r="K137" s="873"/>
      <c r="L137" s="873"/>
      <c r="M137" s="873"/>
      <c r="N137" s="873"/>
      <c r="O137" s="874"/>
      <c r="P137" s="875"/>
      <c r="Q137" s="876"/>
      <c r="R137" s="876"/>
      <c r="S137" s="877"/>
      <c r="T137" s="889" t="s">
        <v>20</v>
      </c>
      <c r="U137" s="890"/>
      <c r="V137" s="899" t="s">
        <v>330</v>
      </c>
      <c r="W137" s="899"/>
      <c r="X137" s="899"/>
      <c r="Y137" s="899"/>
      <c r="Z137" s="899"/>
      <c r="AA137" s="899"/>
      <c r="AB137" s="900"/>
      <c r="AC137" s="889"/>
      <c r="AD137" s="890"/>
      <c r="AE137" s="876"/>
      <c r="AF137" s="877"/>
      <c r="AG137" s="864" t="s">
        <v>20</v>
      </c>
      <c r="AH137" s="865"/>
      <c r="AI137" s="988" t="s">
        <v>447</v>
      </c>
      <c r="AJ137" s="988"/>
      <c r="AK137" s="988"/>
      <c r="AL137" s="988"/>
      <c r="AM137" s="988"/>
      <c r="AN137" s="988"/>
      <c r="AO137" s="988"/>
      <c r="AP137" s="988"/>
      <c r="AQ137" s="988"/>
      <c r="AR137" s="988"/>
      <c r="AS137" s="988"/>
      <c r="AT137" s="1495"/>
      <c r="AU137" s="857" t="s">
        <v>140</v>
      </c>
      <c r="AV137" s="859"/>
      <c r="AW137" s="860" t="s">
        <v>140</v>
      </c>
      <c r="AX137" s="861"/>
      <c r="AY137" s="857" t="s">
        <v>141</v>
      </c>
      <c r="AZ137" s="858"/>
      <c r="BA137" s="86"/>
      <c r="BB137" s="881"/>
      <c r="BC137" s="882"/>
      <c r="BD137" s="86"/>
      <c r="BE137" s="881"/>
      <c r="BF137" s="1498"/>
    </row>
    <row r="138" spans="2:64" ht="15.95" customHeight="1" x14ac:dyDescent="0.15">
      <c r="B138" s="1258"/>
      <c r="C138" s="1259"/>
      <c r="D138" s="1446"/>
      <c r="E138" s="870"/>
      <c r="F138" s="870"/>
      <c r="G138" s="870"/>
      <c r="H138" s="870"/>
      <c r="I138" s="871"/>
      <c r="J138" s="1291"/>
      <c r="K138" s="891"/>
      <c r="L138" s="891"/>
      <c r="M138" s="891"/>
      <c r="N138" s="891"/>
      <c r="O138" s="898"/>
      <c r="P138" s="889"/>
      <c r="Q138" s="890"/>
      <c r="R138" s="873"/>
      <c r="S138" s="874"/>
      <c r="T138" s="889" t="s">
        <v>20</v>
      </c>
      <c r="U138" s="890"/>
      <c r="V138" s="914" t="s">
        <v>366</v>
      </c>
      <c r="W138" s="914"/>
      <c r="X138" s="914"/>
      <c r="Y138" s="914"/>
      <c r="Z138" s="914"/>
      <c r="AA138" s="914"/>
      <c r="AB138" s="915"/>
      <c r="AC138" s="889"/>
      <c r="AD138" s="890"/>
      <c r="AE138" s="876"/>
      <c r="AF138" s="877"/>
      <c r="AG138" s="905" t="s">
        <v>20</v>
      </c>
      <c r="AH138" s="906"/>
      <c r="AI138" s="923" t="s">
        <v>448</v>
      </c>
      <c r="AJ138" s="923"/>
      <c r="AK138" s="923"/>
      <c r="AL138" s="923"/>
      <c r="AM138" s="923"/>
      <c r="AN138" s="923"/>
      <c r="AO138" s="923"/>
      <c r="AP138" s="923"/>
      <c r="AQ138" s="923"/>
      <c r="AR138" s="923"/>
      <c r="AS138" s="923"/>
      <c r="AT138" s="924"/>
      <c r="AU138" s="857" t="s">
        <v>140</v>
      </c>
      <c r="AV138" s="859"/>
      <c r="AW138" s="860" t="s">
        <v>140</v>
      </c>
      <c r="AX138" s="861"/>
      <c r="AY138" s="857" t="s">
        <v>141</v>
      </c>
      <c r="AZ138" s="858"/>
      <c r="BA138" s="86"/>
      <c r="BB138" s="881"/>
      <c r="BC138" s="882"/>
      <c r="BD138" s="86"/>
      <c r="BE138" s="881"/>
      <c r="BF138" s="1498"/>
    </row>
    <row r="139" spans="2:64" ht="15.95" customHeight="1" x14ac:dyDescent="0.15">
      <c r="B139" s="1258"/>
      <c r="C139" s="1259"/>
      <c r="D139" s="1446"/>
      <c r="E139" s="870"/>
      <c r="F139" s="870"/>
      <c r="G139" s="870"/>
      <c r="H139" s="870"/>
      <c r="I139" s="871"/>
      <c r="J139" s="872"/>
      <c r="K139" s="873"/>
      <c r="L139" s="873"/>
      <c r="M139" s="873"/>
      <c r="N139" s="873"/>
      <c r="O139" s="874"/>
      <c r="P139" s="889"/>
      <c r="Q139" s="890"/>
      <c r="R139" s="873"/>
      <c r="S139" s="874"/>
      <c r="T139" s="889" t="s">
        <v>20</v>
      </c>
      <c r="U139" s="890"/>
      <c r="V139" s="914" t="s">
        <v>367</v>
      </c>
      <c r="W139" s="914"/>
      <c r="X139" s="914"/>
      <c r="Y139" s="914"/>
      <c r="Z139" s="914"/>
      <c r="AA139" s="914"/>
      <c r="AB139" s="915"/>
      <c r="AC139" s="889"/>
      <c r="AD139" s="890"/>
      <c r="AE139" s="876"/>
      <c r="AF139" s="877"/>
      <c r="AG139" s="864" t="s">
        <v>20</v>
      </c>
      <c r="AH139" s="865"/>
      <c r="AI139" s="868" t="s">
        <v>449</v>
      </c>
      <c r="AJ139" s="868"/>
      <c r="AK139" s="868"/>
      <c r="AL139" s="868"/>
      <c r="AM139" s="868"/>
      <c r="AN139" s="868"/>
      <c r="AO139" s="868"/>
      <c r="AP139" s="868"/>
      <c r="AQ139" s="868"/>
      <c r="AR139" s="868"/>
      <c r="AS139" s="868"/>
      <c r="AT139" s="869"/>
      <c r="AU139" s="857" t="s">
        <v>140</v>
      </c>
      <c r="AV139" s="859"/>
      <c r="AW139" s="860" t="s">
        <v>140</v>
      </c>
      <c r="AX139" s="861"/>
      <c r="AY139" s="857" t="s">
        <v>141</v>
      </c>
      <c r="AZ139" s="858"/>
      <c r="BA139" s="680"/>
      <c r="BB139" s="844"/>
      <c r="BC139" s="969"/>
      <c r="BD139" s="680"/>
      <c r="BE139" s="844"/>
      <c r="BF139" s="970"/>
      <c r="BJ139" s="231"/>
    </row>
    <row r="140" spans="2:64" ht="15.95" customHeight="1" x14ac:dyDescent="0.15">
      <c r="B140" s="1258"/>
      <c r="C140" s="1259"/>
      <c r="D140" s="1446"/>
      <c r="E140" s="870"/>
      <c r="F140" s="870"/>
      <c r="G140" s="870"/>
      <c r="H140" s="870"/>
      <c r="I140" s="871"/>
      <c r="J140" s="872"/>
      <c r="K140" s="873"/>
      <c r="L140" s="873"/>
      <c r="M140" s="873"/>
      <c r="N140" s="873"/>
      <c r="O140" s="874"/>
      <c r="P140" s="889"/>
      <c r="Q140" s="890"/>
      <c r="R140" s="873"/>
      <c r="S140" s="874"/>
      <c r="T140" s="889"/>
      <c r="U140" s="890"/>
      <c r="V140" s="891"/>
      <c r="W140" s="891"/>
      <c r="X140" s="891"/>
      <c r="Y140" s="891"/>
      <c r="Z140" s="891"/>
      <c r="AA140" s="891"/>
      <c r="AB140" s="898"/>
      <c r="AC140" s="889"/>
      <c r="AD140" s="890"/>
      <c r="AE140" s="876"/>
      <c r="AF140" s="877"/>
      <c r="AG140" s="522"/>
      <c r="AH140" s="523"/>
      <c r="AI140" s="923" t="s">
        <v>450</v>
      </c>
      <c r="AJ140" s="923"/>
      <c r="AK140" s="923"/>
      <c r="AL140" s="923"/>
      <c r="AM140" s="923"/>
      <c r="AN140" s="923"/>
      <c r="AO140" s="923"/>
      <c r="AP140" s="923"/>
      <c r="AQ140" s="923"/>
      <c r="AR140" s="923"/>
      <c r="AS140" s="923"/>
      <c r="AT140" s="924"/>
      <c r="AU140" s="1189"/>
      <c r="AV140" s="1334"/>
      <c r="AW140" s="1327"/>
      <c r="AX140" s="1334"/>
      <c r="AY140" s="1327"/>
      <c r="AZ140" s="1190"/>
      <c r="BA140" s="680"/>
      <c r="BB140" s="971"/>
      <c r="BC140" s="972"/>
      <c r="BD140" s="680"/>
      <c r="BE140" s="971"/>
      <c r="BF140" s="973"/>
      <c r="BH140" s="231"/>
    </row>
    <row r="141" spans="2:64" ht="15.95" customHeight="1" x14ac:dyDescent="0.15">
      <c r="B141" s="1258"/>
      <c r="C141" s="1259"/>
      <c r="D141" s="1446"/>
      <c r="E141" s="870"/>
      <c r="F141" s="870"/>
      <c r="G141" s="870"/>
      <c r="H141" s="870"/>
      <c r="I141" s="871"/>
      <c r="J141" s="872"/>
      <c r="K141" s="873"/>
      <c r="L141" s="873"/>
      <c r="M141" s="873"/>
      <c r="N141" s="873"/>
      <c r="O141" s="874"/>
      <c r="P141" s="875"/>
      <c r="Q141" s="876"/>
      <c r="R141" s="876"/>
      <c r="S141" s="877"/>
      <c r="T141" s="889"/>
      <c r="U141" s="890"/>
      <c r="V141" s="891"/>
      <c r="W141" s="891"/>
      <c r="X141" s="891"/>
      <c r="Y141" s="891"/>
      <c r="Z141" s="891"/>
      <c r="AA141" s="891"/>
      <c r="AB141" s="898"/>
      <c r="AC141" s="889"/>
      <c r="AD141" s="890"/>
      <c r="AE141" s="876"/>
      <c r="AF141" s="877"/>
      <c r="AG141" s="917" t="s">
        <v>20</v>
      </c>
      <c r="AH141" s="918"/>
      <c r="AI141" s="955" t="s">
        <v>451</v>
      </c>
      <c r="AJ141" s="955"/>
      <c r="AK141" s="955"/>
      <c r="AL141" s="955"/>
      <c r="AM141" s="955"/>
      <c r="AN141" s="955"/>
      <c r="AO141" s="955"/>
      <c r="AP141" s="955"/>
      <c r="AQ141" s="955"/>
      <c r="AR141" s="955"/>
      <c r="AS141" s="955"/>
      <c r="AT141" s="956"/>
      <c r="AU141" s="1189" t="s">
        <v>20</v>
      </c>
      <c r="AV141" s="1334"/>
      <c r="AW141" s="1327" t="s">
        <v>20</v>
      </c>
      <c r="AX141" s="1334"/>
      <c r="AY141" s="1327" t="s">
        <v>20</v>
      </c>
      <c r="AZ141" s="1190"/>
      <c r="BA141" s="680"/>
      <c r="BB141" s="971"/>
      <c r="BC141" s="972"/>
      <c r="BD141" s="680"/>
      <c r="BE141" s="971"/>
      <c r="BF141" s="973"/>
      <c r="BG141" s="231"/>
    </row>
    <row r="142" spans="2:64" ht="15.95" customHeight="1" x14ac:dyDescent="0.15">
      <c r="B142" s="1258"/>
      <c r="C142" s="1259"/>
      <c r="D142" s="1446"/>
      <c r="E142" s="870"/>
      <c r="F142" s="870"/>
      <c r="G142" s="870"/>
      <c r="H142" s="870"/>
      <c r="I142" s="871"/>
      <c r="J142" s="872"/>
      <c r="K142" s="873"/>
      <c r="L142" s="873"/>
      <c r="M142" s="873"/>
      <c r="N142" s="873"/>
      <c r="O142" s="874"/>
      <c r="P142" s="875"/>
      <c r="Q142" s="876"/>
      <c r="R142" s="876"/>
      <c r="S142" s="877"/>
      <c r="T142" s="889"/>
      <c r="U142" s="890"/>
      <c r="V142" s="899"/>
      <c r="W142" s="899"/>
      <c r="X142" s="899"/>
      <c r="Y142" s="899"/>
      <c r="Z142" s="899"/>
      <c r="AA142" s="899"/>
      <c r="AB142" s="900"/>
      <c r="AC142" s="889"/>
      <c r="AD142" s="890"/>
      <c r="AE142" s="1177"/>
      <c r="AF142" s="1178"/>
      <c r="AG142" s="889"/>
      <c r="AH142" s="890"/>
      <c r="AI142" s="891" t="s">
        <v>452</v>
      </c>
      <c r="AJ142" s="891"/>
      <c r="AK142" s="891"/>
      <c r="AL142" s="891"/>
      <c r="AM142" s="891"/>
      <c r="AN142" s="891"/>
      <c r="AO142" s="891"/>
      <c r="AP142" s="891"/>
      <c r="AQ142" s="891"/>
      <c r="AR142" s="891"/>
      <c r="AS142" s="891"/>
      <c r="AT142" s="892"/>
      <c r="AU142" s="1189"/>
      <c r="AV142" s="1189"/>
      <c r="AW142" s="1327"/>
      <c r="AX142" s="1334"/>
      <c r="AY142" s="1189"/>
      <c r="AZ142" s="1190"/>
      <c r="BA142" s="680"/>
      <c r="BB142" s="971"/>
      <c r="BC142" s="972"/>
      <c r="BD142" s="680"/>
      <c r="BE142" s="971"/>
      <c r="BF142" s="973"/>
      <c r="BJ142" s="231"/>
    </row>
    <row r="143" spans="2:64" ht="15.95" customHeight="1" x14ac:dyDescent="0.15">
      <c r="B143" s="1258"/>
      <c r="C143" s="1259"/>
      <c r="D143" s="1291"/>
      <c r="E143" s="891"/>
      <c r="F143" s="891"/>
      <c r="G143" s="891"/>
      <c r="H143" s="891"/>
      <c r="I143" s="898"/>
      <c r="J143" s="1291"/>
      <c r="K143" s="891"/>
      <c r="L143" s="891"/>
      <c r="M143" s="891"/>
      <c r="N143" s="891"/>
      <c r="O143" s="898"/>
      <c r="P143" s="889"/>
      <c r="Q143" s="890"/>
      <c r="R143" s="873"/>
      <c r="S143" s="874"/>
      <c r="T143" s="889"/>
      <c r="U143" s="890"/>
      <c r="V143" s="896"/>
      <c r="W143" s="896"/>
      <c r="X143" s="896"/>
      <c r="Y143" s="896"/>
      <c r="Z143" s="896"/>
      <c r="AA143" s="896"/>
      <c r="AB143" s="897"/>
      <c r="AC143" s="889"/>
      <c r="AD143" s="890"/>
      <c r="AE143" s="876"/>
      <c r="AF143" s="877"/>
      <c r="AG143" s="905"/>
      <c r="AH143" s="906"/>
      <c r="AI143" s="923" t="s">
        <v>453</v>
      </c>
      <c r="AJ143" s="923"/>
      <c r="AK143" s="923"/>
      <c r="AL143" s="923"/>
      <c r="AM143" s="923"/>
      <c r="AN143" s="923"/>
      <c r="AO143" s="923"/>
      <c r="AP143" s="923"/>
      <c r="AQ143" s="923"/>
      <c r="AR143" s="923"/>
      <c r="AS143" s="923"/>
      <c r="AT143" s="924"/>
      <c r="AU143" s="907"/>
      <c r="AV143" s="908"/>
      <c r="AW143" s="862"/>
      <c r="AX143" s="863"/>
      <c r="AY143" s="907"/>
      <c r="AZ143" s="916"/>
      <c r="BA143" s="680"/>
      <c r="BB143" s="971"/>
      <c r="BC143" s="972"/>
      <c r="BD143" s="680"/>
      <c r="BE143" s="971"/>
      <c r="BF143" s="973"/>
    </row>
    <row r="144" spans="2:64" ht="15.95" customHeight="1" x14ac:dyDescent="0.15">
      <c r="B144" s="1258"/>
      <c r="C144" s="1259"/>
      <c r="D144" s="1490"/>
      <c r="E144" s="1101"/>
      <c r="F144" s="1101"/>
      <c r="G144" s="1101"/>
      <c r="H144" s="1101"/>
      <c r="I144" s="1102"/>
      <c r="J144" s="872"/>
      <c r="K144" s="873"/>
      <c r="L144" s="873"/>
      <c r="M144" s="873"/>
      <c r="N144" s="873"/>
      <c r="O144" s="874"/>
      <c r="P144" s="889"/>
      <c r="Q144" s="890"/>
      <c r="R144" s="873"/>
      <c r="S144" s="874"/>
      <c r="T144" s="889"/>
      <c r="U144" s="890"/>
      <c r="V144" s="891"/>
      <c r="W144" s="891"/>
      <c r="X144" s="891"/>
      <c r="Y144" s="891"/>
      <c r="Z144" s="891"/>
      <c r="AA144" s="891"/>
      <c r="AB144" s="898"/>
      <c r="AC144" s="889"/>
      <c r="AD144" s="890"/>
      <c r="AE144" s="876"/>
      <c r="AF144" s="877"/>
      <c r="AG144" s="905" t="s">
        <v>20</v>
      </c>
      <c r="AH144" s="906"/>
      <c r="AI144" s="868" t="s">
        <v>454</v>
      </c>
      <c r="AJ144" s="868"/>
      <c r="AK144" s="868"/>
      <c r="AL144" s="868"/>
      <c r="AM144" s="868"/>
      <c r="AN144" s="868"/>
      <c r="AO144" s="868"/>
      <c r="AP144" s="868"/>
      <c r="AQ144" s="868"/>
      <c r="AR144" s="868"/>
      <c r="AS144" s="868"/>
      <c r="AT144" s="869"/>
      <c r="AU144" s="907" t="s">
        <v>140</v>
      </c>
      <c r="AV144" s="908"/>
      <c r="AW144" s="862" t="s">
        <v>140</v>
      </c>
      <c r="AX144" s="863"/>
      <c r="AY144" s="908" t="s">
        <v>141</v>
      </c>
      <c r="AZ144" s="916"/>
      <c r="BA144" s="680"/>
      <c r="BB144" s="971"/>
      <c r="BC144" s="972"/>
      <c r="BD144" s="680"/>
      <c r="BE144" s="971"/>
      <c r="BF144" s="973"/>
      <c r="BL144" s="231"/>
    </row>
    <row r="145" spans="1:62" ht="15.95" customHeight="1" thickBot="1" x14ac:dyDescent="0.2">
      <c r="B145" s="1466"/>
      <c r="C145" s="1467"/>
      <c r="D145" s="1491"/>
      <c r="E145" s="1492"/>
      <c r="F145" s="1492"/>
      <c r="G145" s="1492"/>
      <c r="H145" s="1492"/>
      <c r="I145" s="1493"/>
      <c r="J145" s="1063"/>
      <c r="K145" s="1064"/>
      <c r="L145" s="1064"/>
      <c r="M145" s="1064"/>
      <c r="N145" s="1064"/>
      <c r="O145" s="1065"/>
      <c r="P145" s="1113"/>
      <c r="Q145" s="1114"/>
      <c r="R145" s="1114"/>
      <c r="S145" s="1115"/>
      <c r="T145" s="1127"/>
      <c r="U145" s="1110"/>
      <c r="V145" s="1130"/>
      <c r="W145" s="1130"/>
      <c r="X145" s="1130"/>
      <c r="Y145" s="1130"/>
      <c r="Z145" s="1130"/>
      <c r="AA145" s="1130"/>
      <c r="AB145" s="1172"/>
      <c r="AC145" s="1127"/>
      <c r="AD145" s="1110"/>
      <c r="AE145" s="1114"/>
      <c r="AF145" s="1115"/>
      <c r="AG145" s="1123" t="s">
        <v>20</v>
      </c>
      <c r="AH145" s="1124"/>
      <c r="AI145" s="1488" t="s">
        <v>455</v>
      </c>
      <c r="AJ145" s="1488"/>
      <c r="AK145" s="1488"/>
      <c r="AL145" s="1488"/>
      <c r="AM145" s="1488"/>
      <c r="AN145" s="1488"/>
      <c r="AO145" s="1488"/>
      <c r="AP145" s="1488"/>
      <c r="AQ145" s="1488"/>
      <c r="AR145" s="1488"/>
      <c r="AS145" s="1488"/>
      <c r="AT145" s="1489"/>
      <c r="AU145" s="1120" t="s">
        <v>140</v>
      </c>
      <c r="AV145" s="1064"/>
      <c r="AW145" s="1121" t="s">
        <v>140</v>
      </c>
      <c r="AX145" s="1122"/>
      <c r="AY145" s="1064" t="s">
        <v>141</v>
      </c>
      <c r="AZ145" s="1065"/>
      <c r="BA145" s="681"/>
      <c r="BB145" s="1003"/>
      <c r="BC145" s="1004"/>
      <c r="BD145" s="681"/>
      <c r="BE145" s="1003"/>
      <c r="BF145" s="1005"/>
      <c r="BI145" s="231"/>
    </row>
    <row r="146" spans="1:62" ht="15.95" customHeight="1" x14ac:dyDescent="0.15">
      <c r="A146" s="1031" t="s">
        <v>469</v>
      </c>
      <c r="B146" s="1031"/>
      <c r="C146" s="1031"/>
      <c r="D146" s="1031"/>
      <c r="E146" s="1031"/>
      <c r="F146" s="1031"/>
      <c r="G146" s="1031"/>
      <c r="H146" s="1031"/>
      <c r="I146" s="1031"/>
      <c r="J146" s="1031"/>
      <c r="K146" s="1031"/>
      <c r="L146" s="1031"/>
      <c r="M146" s="1031"/>
      <c r="N146" s="1031"/>
      <c r="O146" s="1031"/>
      <c r="P146" s="1031"/>
      <c r="Q146" s="1031"/>
      <c r="R146" s="1031"/>
      <c r="S146" s="1031"/>
      <c r="T146" s="1031"/>
      <c r="U146" s="1031"/>
      <c r="V146" s="1031"/>
      <c r="W146" s="1031"/>
      <c r="X146" s="1031"/>
      <c r="Y146" s="1031"/>
      <c r="Z146" s="1031"/>
      <c r="AA146" s="1031"/>
      <c r="AB146" s="1031"/>
      <c r="AC146" s="1031"/>
      <c r="AD146" s="1031"/>
      <c r="AE146" s="1031"/>
      <c r="AF146" s="1031"/>
      <c r="AG146" s="1031"/>
      <c r="AH146" s="1031"/>
      <c r="AI146" s="1031"/>
      <c r="AJ146" s="1031"/>
      <c r="AK146" s="1031"/>
      <c r="AL146" s="1031"/>
      <c r="AM146" s="1031"/>
      <c r="AN146" s="1031"/>
      <c r="AO146" s="1031"/>
      <c r="AP146" s="1031"/>
      <c r="AQ146" s="1031"/>
      <c r="AR146" s="1031"/>
      <c r="AS146" s="1031"/>
      <c r="AT146" s="1031"/>
      <c r="AU146" s="1031"/>
      <c r="AV146" s="1031"/>
      <c r="AW146" s="1031"/>
      <c r="AX146" s="1031"/>
      <c r="AY146" s="1031"/>
      <c r="AZ146" s="1031"/>
      <c r="BA146" s="1031"/>
      <c r="BB146" s="1031"/>
      <c r="BC146" s="1031"/>
      <c r="BD146" s="1031"/>
      <c r="BE146" s="1031"/>
      <c r="BF146" s="1031"/>
    </row>
    <row r="147" spans="1:62" ht="20.25" customHeight="1" x14ac:dyDescent="0.15">
      <c r="A147" s="634"/>
      <c r="B147" s="1439" t="s">
        <v>380</v>
      </c>
      <c r="C147" s="1439"/>
      <c r="D147" s="1439"/>
      <c r="E147" s="1439"/>
      <c r="F147" s="1439"/>
      <c r="G147" s="1439"/>
      <c r="H147" s="1439"/>
      <c r="I147" s="1439"/>
      <c r="J147" s="1439"/>
      <c r="K147" s="1439"/>
      <c r="L147" s="1439"/>
      <c r="M147" s="1439"/>
      <c r="N147" s="1439"/>
      <c r="O147" s="1439"/>
      <c r="P147" s="1439"/>
      <c r="Q147" s="1439"/>
      <c r="R147" s="1439"/>
      <c r="S147" s="1439"/>
      <c r="T147" s="1439"/>
      <c r="U147" s="1439"/>
      <c r="V147" s="1439"/>
      <c r="W147" s="1439"/>
      <c r="X147" s="1439"/>
      <c r="Y147" s="1439"/>
      <c r="Z147" s="1439"/>
      <c r="AA147" s="1439"/>
      <c r="AB147" s="1439"/>
      <c r="AC147" s="1439"/>
      <c r="AD147" s="1439"/>
      <c r="AE147" s="1439"/>
      <c r="AF147" s="1439"/>
      <c r="AG147" s="1439"/>
      <c r="AH147" s="1439"/>
      <c r="AI147" s="1439"/>
      <c r="AJ147" s="1439"/>
      <c r="AK147" s="1439"/>
      <c r="AL147" s="1439"/>
      <c r="AM147" s="1439"/>
      <c r="AN147" s="1439"/>
      <c r="AO147" s="1439"/>
      <c r="AP147" s="1439"/>
      <c r="AQ147" s="1439"/>
      <c r="AR147" s="1439"/>
      <c r="AS147" s="1439"/>
      <c r="AT147" s="1439"/>
      <c r="AU147" s="1439"/>
      <c r="AV147" s="1439"/>
      <c r="AW147" s="1439"/>
      <c r="AX147" s="1439"/>
      <c r="AY147" s="1439"/>
      <c r="AZ147" s="1439"/>
      <c r="BA147" s="1439"/>
      <c r="BB147" s="1439"/>
      <c r="BC147" s="1439"/>
      <c r="BD147" s="1439"/>
      <c r="BE147" s="1439"/>
      <c r="BF147" s="1439"/>
    </row>
    <row r="148" spans="1:62" ht="15.95" customHeight="1" x14ac:dyDescent="0.15">
      <c r="A148" s="562"/>
      <c r="B148" s="1040" t="s">
        <v>7</v>
      </c>
      <c r="C148" s="1040"/>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040"/>
      <c r="AM148" s="1040"/>
      <c r="AN148" s="1040"/>
      <c r="AO148" s="1040"/>
      <c r="AP148" s="1040"/>
      <c r="AQ148" s="1040"/>
      <c r="AR148" s="1040"/>
      <c r="AS148" s="1040"/>
      <c r="AT148" s="1040"/>
      <c r="AU148" s="1040"/>
      <c r="AV148" s="1040"/>
      <c r="AW148" s="1040"/>
      <c r="AX148" s="1040"/>
      <c r="AY148" s="1040"/>
      <c r="AZ148" s="1040"/>
      <c r="BA148" s="1040"/>
      <c r="BB148" s="1040"/>
      <c r="BC148" s="1040"/>
      <c r="BD148" s="1040"/>
      <c r="BE148" s="1040"/>
      <c r="BF148" s="1040"/>
    </row>
    <row r="149" spans="1:62" ht="15.95" customHeight="1" thickBot="1" x14ac:dyDescent="0.2">
      <c r="B149" s="1046" t="s">
        <v>468</v>
      </c>
      <c r="C149" s="1046"/>
      <c r="D149" s="1046"/>
      <c r="E149" s="1046"/>
      <c r="F149" s="1046"/>
      <c r="G149" s="1046"/>
      <c r="H149" s="1046"/>
      <c r="I149" s="1046"/>
      <c r="J149" s="1046"/>
      <c r="K149" s="1046"/>
      <c r="L149" s="1046"/>
      <c r="M149" s="1046"/>
      <c r="N149" s="1046"/>
      <c r="O149" s="1046"/>
      <c r="P149" s="1046"/>
      <c r="Q149" s="1046"/>
      <c r="R149" s="1046"/>
      <c r="S149" s="1046"/>
      <c r="T149" s="1046"/>
      <c r="U149" s="1046"/>
      <c r="V149" s="1046"/>
      <c r="W149" s="1046"/>
      <c r="X149" s="1046"/>
      <c r="Y149" s="1046"/>
      <c r="Z149" s="1046"/>
      <c r="AA149" s="1046"/>
      <c r="AB149" s="1046"/>
      <c r="AC149" s="1046"/>
      <c r="AD149" s="1046"/>
      <c r="AE149" s="1046"/>
      <c r="AF149" s="1046"/>
      <c r="AG149" s="1046"/>
      <c r="AH149" s="1046"/>
      <c r="AI149" s="1046"/>
      <c r="AJ149" s="1046"/>
      <c r="AK149" s="1046"/>
      <c r="AL149" s="1046"/>
      <c r="AM149" s="1046"/>
      <c r="AN149" s="1046"/>
      <c r="AO149" s="1046"/>
      <c r="AP149" s="1046"/>
      <c r="AQ149" s="1046"/>
      <c r="AR149" s="1046"/>
      <c r="AS149" s="1046"/>
      <c r="AT149" s="1046"/>
      <c r="AU149" s="1046"/>
      <c r="AV149" s="1046"/>
      <c r="AW149" s="1046"/>
      <c r="AX149" s="1046"/>
      <c r="AY149" s="1046"/>
      <c r="AZ149" s="1046"/>
      <c r="BA149" s="1046"/>
      <c r="BB149" s="1046"/>
      <c r="BC149" s="1046"/>
      <c r="BD149" s="1046"/>
      <c r="BE149" s="1046"/>
    </row>
    <row r="150" spans="1:62" ht="15.95" customHeight="1" x14ac:dyDescent="0.15">
      <c r="B150" s="1405"/>
      <c r="C150" s="1406"/>
      <c r="D150" s="1391" t="s">
        <v>8</v>
      </c>
      <c r="E150" s="1392"/>
      <c r="F150" s="1392"/>
      <c r="G150" s="1392"/>
      <c r="H150" s="1392"/>
      <c r="I150" s="1393"/>
      <c r="J150" s="1391" t="s">
        <v>9</v>
      </c>
      <c r="K150" s="1392"/>
      <c r="L150" s="1392"/>
      <c r="M150" s="1392"/>
      <c r="N150" s="1392"/>
      <c r="O150" s="1393"/>
      <c r="P150" s="1412" t="s">
        <v>10</v>
      </c>
      <c r="Q150" s="1413"/>
      <c r="R150" s="1413"/>
      <c r="S150" s="1414"/>
      <c r="T150" s="1418" t="s">
        <v>11</v>
      </c>
      <c r="U150" s="1419"/>
      <c r="V150" s="1419"/>
      <c r="W150" s="1419"/>
      <c r="X150" s="1419"/>
      <c r="Y150" s="1419"/>
      <c r="Z150" s="1419"/>
      <c r="AA150" s="1419"/>
      <c r="AB150" s="1368"/>
      <c r="AC150" s="1423" t="s">
        <v>12</v>
      </c>
      <c r="AD150" s="1381"/>
      <c r="AE150" s="1381"/>
      <c r="AF150" s="1382"/>
      <c r="AG150" s="1423" t="s">
        <v>13</v>
      </c>
      <c r="AH150" s="1381"/>
      <c r="AI150" s="1381"/>
      <c r="AJ150" s="1381"/>
      <c r="AK150" s="1381"/>
      <c r="AL150" s="1381"/>
      <c r="AM150" s="1381"/>
      <c r="AN150" s="1381"/>
      <c r="AO150" s="1381"/>
      <c r="AP150" s="1381"/>
      <c r="AQ150" s="1381"/>
      <c r="AR150" s="1381"/>
      <c r="AS150" s="1381"/>
      <c r="AT150" s="1425"/>
      <c r="AU150" s="1427" t="s">
        <v>67</v>
      </c>
      <c r="AV150" s="1427"/>
      <c r="AW150" s="1427"/>
      <c r="AX150" s="1427"/>
      <c r="AY150" s="1427"/>
      <c r="AZ150" s="1428"/>
      <c r="BA150" s="1394" t="s">
        <v>15</v>
      </c>
      <c r="BB150" s="1395"/>
      <c r="BC150" s="1395"/>
      <c r="BD150" s="1395"/>
      <c r="BE150" s="1395"/>
      <c r="BF150" s="1396"/>
    </row>
    <row r="151" spans="1:62" ht="15.95" customHeight="1" thickBot="1" x14ac:dyDescent="0.2">
      <c r="B151" s="1407"/>
      <c r="C151" s="1408"/>
      <c r="D151" s="1409"/>
      <c r="E151" s="1410"/>
      <c r="F151" s="1410"/>
      <c r="G151" s="1410"/>
      <c r="H151" s="1410"/>
      <c r="I151" s="1411"/>
      <c r="J151" s="1409"/>
      <c r="K151" s="1410"/>
      <c r="L151" s="1410"/>
      <c r="M151" s="1410"/>
      <c r="N151" s="1410"/>
      <c r="O151" s="1411"/>
      <c r="P151" s="1415"/>
      <c r="Q151" s="1416"/>
      <c r="R151" s="1416"/>
      <c r="S151" s="1417"/>
      <c r="T151" s="1420"/>
      <c r="U151" s="1421"/>
      <c r="V151" s="1421"/>
      <c r="W151" s="1421"/>
      <c r="X151" s="1421"/>
      <c r="Y151" s="1421"/>
      <c r="Z151" s="1421"/>
      <c r="AA151" s="1421"/>
      <c r="AB151" s="1422"/>
      <c r="AC151" s="1424"/>
      <c r="AD151" s="1155"/>
      <c r="AE151" s="1155"/>
      <c r="AF151" s="1156"/>
      <c r="AG151" s="1424"/>
      <c r="AH151" s="1155"/>
      <c r="AI151" s="1155"/>
      <c r="AJ151" s="1155"/>
      <c r="AK151" s="1155"/>
      <c r="AL151" s="1155"/>
      <c r="AM151" s="1155"/>
      <c r="AN151" s="1155"/>
      <c r="AO151" s="1155"/>
      <c r="AP151" s="1155"/>
      <c r="AQ151" s="1155"/>
      <c r="AR151" s="1155"/>
      <c r="AS151" s="1155"/>
      <c r="AT151" s="1426"/>
      <c r="AU151" s="1397" t="s">
        <v>68</v>
      </c>
      <c r="AV151" s="1398"/>
      <c r="AW151" s="1399" t="s">
        <v>69</v>
      </c>
      <c r="AX151" s="1398"/>
      <c r="AY151" s="1399" t="s">
        <v>70</v>
      </c>
      <c r="AZ151" s="1400"/>
      <c r="BA151" s="1401" t="s">
        <v>16</v>
      </c>
      <c r="BB151" s="1402"/>
      <c r="BC151" s="1403"/>
      <c r="BD151" s="1401" t="s">
        <v>17</v>
      </c>
      <c r="BE151" s="1402"/>
      <c r="BF151" s="1404"/>
    </row>
    <row r="152" spans="1:62" ht="15.95" customHeight="1" x14ac:dyDescent="0.15">
      <c r="B152" s="1478" t="s">
        <v>456</v>
      </c>
      <c r="C152" s="1479"/>
      <c r="D152" s="1484" t="s">
        <v>398</v>
      </c>
      <c r="E152" s="1083"/>
      <c r="F152" s="1083"/>
      <c r="G152" s="1083"/>
      <c r="H152" s="1083"/>
      <c r="I152" s="1084"/>
      <c r="J152" s="1061" t="s">
        <v>458</v>
      </c>
      <c r="K152" s="1061"/>
      <c r="L152" s="1061"/>
      <c r="M152" s="1061"/>
      <c r="N152" s="1061"/>
      <c r="O152" s="1061"/>
      <c r="P152" s="1379" t="s">
        <v>20</v>
      </c>
      <c r="Q152" s="1380"/>
      <c r="R152" s="1061" t="s">
        <v>21</v>
      </c>
      <c r="S152" s="1062"/>
      <c r="T152" s="1380" t="s">
        <v>20</v>
      </c>
      <c r="U152" s="1380"/>
      <c r="V152" s="1377" t="s">
        <v>327</v>
      </c>
      <c r="W152" s="1377"/>
      <c r="X152" s="1377"/>
      <c r="Y152" s="1377"/>
      <c r="Z152" s="1377"/>
      <c r="AA152" s="1377"/>
      <c r="AB152" s="1378"/>
      <c r="AC152" s="1380" t="s">
        <v>140</v>
      </c>
      <c r="AD152" s="1380"/>
      <c r="AE152" s="1473" t="s">
        <v>293</v>
      </c>
      <c r="AF152" s="1474"/>
      <c r="AG152" s="1475" t="s">
        <v>20</v>
      </c>
      <c r="AH152" s="1475"/>
      <c r="AI152" s="1476" t="s">
        <v>460</v>
      </c>
      <c r="AJ152" s="1476"/>
      <c r="AK152" s="1476"/>
      <c r="AL152" s="1476"/>
      <c r="AM152" s="1476"/>
      <c r="AN152" s="1476"/>
      <c r="AO152" s="1476"/>
      <c r="AP152" s="1476"/>
      <c r="AQ152" s="1476"/>
      <c r="AR152" s="1476"/>
      <c r="AS152" s="1476"/>
      <c r="AT152" s="1477"/>
      <c r="AU152" s="1459" t="s">
        <v>140</v>
      </c>
      <c r="AV152" s="1460"/>
      <c r="AW152" s="1461" t="s">
        <v>140</v>
      </c>
      <c r="AX152" s="1462"/>
      <c r="AY152" s="1461" t="s">
        <v>141</v>
      </c>
      <c r="AZ152" s="1463"/>
      <c r="BA152" s="273" t="s">
        <v>20</v>
      </c>
      <c r="BB152" s="1369" t="s">
        <v>184</v>
      </c>
      <c r="BC152" s="1464"/>
      <c r="BD152" s="438" t="s">
        <v>20</v>
      </c>
      <c r="BE152" s="1369" t="s">
        <v>184</v>
      </c>
      <c r="BF152" s="1465"/>
      <c r="BJ152" s="231"/>
    </row>
    <row r="153" spans="1:62" ht="15.95" customHeight="1" x14ac:dyDescent="0.15">
      <c r="B153" s="1480"/>
      <c r="C153" s="1481"/>
      <c r="D153" s="1472" t="s">
        <v>903</v>
      </c>
      <c r="E153" s="890"/>
      <c r="F153" s="890"/>
      <c r="G153" s="890"/>
      <c r="H153" s="890"/>
      <c r="I153" s="954"/>
      <c r="J153" s="1291" t="s">
        <v>459</v>
      </c>
      <c r="K153" s="891"/>
      <c r="L153" s="891"/>
      <c r="M153" s="891"/>
      <c r="N153" s="891"/>
      <c r="O153" s="898"/>
      <c r="P153" s="889"/>
      <c r="Q153" s="890"/>
      <c r="R153" s="873"/>
      <c r="S153" s="874"/>
      <c r="T153" s="889" t="s">
        <v>20</v>
      </c>
      <c r="U153" s="890"/>
      <c r="V153" s="891" t="s">
        <v>329</v>
      </c>
      <c r="W153" s="891"/>
      <c r="X153" s="891"/>
      <c r="Y153" s="891"/>
      <c r="Z153" s="891"/>
      <c r="AA153" s="891"/>
      <c r="AB153" s="898"/>
      <c r="AC153" s="890"/>
      <c r="AD153" s="890"/>
      <c r="AE153" s="876"/>
      <c r="AF153" s="877"/>
      <c r="AG153" s="864" t="s">
        <v>20</v>
      </c>
      <c r="AH153" s="865"/>
      <c r="AI153" s="868" t="s">
        <v>461</v>
      </c>
      <c r="AJ153" s="868"/>
      <c r="AK153" s="868"/>
      <c r="AL153" s="868"/>
      <c r="AM153" s="868"/>
      <c r="AN153" s="868"/>
      <c r="AO153" s="868"/>
      <c r="AP153" s="868"/>
      <c r="AQ153" s="868"/>
      <c r="AR153" s="868"/>
      <c r="AS153" s="868"/>
      <c r="AT153" s="869"/>
      <c r="AU153" s="929" t="s">
        <v>140</v>
      </c>
      <c r="AV153" s="859"/>
      <c r="AW153" s="860" t="s">
        <v>140</v>
      </c>
      <c r="AX153" s="861"/>
      <c r="AY153" s="860" t="s">
        <v>141</v>
      </c>
      <c r="AZ153" s="858"/>
      <c r="BA153" s="633" t="s">
        <v>20</v>
      </c>
      <c r="BB153" s="971" t="s">
        <v>36</v>
      </c>
      <c r="BC153" s="972"/>
      <c r="BD153" s="632" t="s">
        <v>20</v>
      </c>
      <c r="BE153" s="971" t="s">
        <v>36</v>
      </c>
      <c r="BF153" s="973"/>
      <c r="BH153" s="231"/>
      <c r="BJ153" s="231"/>
    </row>
    <row r="154" spans="1:62" ht="15.95" customHeight="1" x14ac:dyDescent="0.15">
      <c r="B154" s="1480"/>
      <c r="C154" s="1481"/>
      <c r="D154" s="889"/>
      <c r="E154" s="890"/>
      <c r="F154" s="890"/>
      <c r="G154" s="890"/>
      <c r="H154" s="890"/>
      <c r="I154" s="954"/>
      <c r="J154" s="1485"/>
      <c r="K154" s="1486"/>
      <c r="L154" s="1486"/>
      <c r="M154" s="1486"/>
      <c r="N154" s="1486"/>
      <c r="O154" s="1487"/>
      <c r="P154" s="889"/>
      <c r="Q154" s="890"/>
      <c r="R154" s="873"/>
      <c r="S154" s="874"/>
      <c r="T154" s="889"/>
      <c r="U154" s="890"/>
      <c r="V154" s="899"/>
      <c r="W154" s="899"/>
      <c r="X154" s="899"/>
      <c r="Y154" s="899"/>
      <c r="Z154" s="899"/>
      <c r="AA154" s="899"/>
      <c r="AB154" s="900"/>
      <c r="AC154" s="889"/>
      <c r="AD154" s="890"/>
      <c r="AE154" s="876"/>
      <c r="AF154" s="877"/>
      <c r="AG154" s="917"/>
      <c r="AH154" s="918"/>
      <c r="AI154" s="955"/>
      <c r="AJ154" s="955"/>
      <c r="AK154" s="955"/>
      <c r="AL154" s="955"/>
      <c r="AM154" s="955"/>
      <c r="AN154" s="955"/>
      <c r="AO154" s="955"/>
      <c r="AP154" s="955"/>
      <c r="AQ154" s="955"/>
      <c r="AR154" s="955"/>
      <c r="AS154" s="955"/>
      <c r="AT154" s="956"/>
      <c r="AU154" s="1458"/>
      <c r="AV154" s="873"/>
      <c r="AW154" s="981"/>
      <c r="AX154" s="982"/>
      <c r="AY154" s="968"/>
      <c r="AZ154" s="874"/>
      <c r="BA154" s="632"/>
      <c r="BB154" s="844"/>
      <c r="BC154" s="845"/>
      <c r="BD154" s="632"/>
      <c r="BE154" s="844"/>
      <c r="BF154" s="846"/>
      <c r="BH154" s="231"/>
    </row>
    <row r="155" spans="1:62" ht="15.95" customHeight="1" x14ac:dyDescent="0.15">
      <c r="B155" s="1482"/>
      <c r="C155" s="1483"/>
      <c r="D155" s="1471" t="s">
        <v>86</v>
      </c>
      <c r="E155" s="1108"/>
      <c r="F155" s="1108"/>
      <c r="G155" s="1109"/>
      <c r="H155" s="1109"/>
      <c r="I155" s="241"/>
      <c r="J155" s="850"/>
      <c r="K155" s="851"/>
      <c r="L155" s="851"/>
      <c r="M155" s="851"/>
      <c r="N155" s="851"/>
      <c r="O155" s="852"/>
      <c r="P155" s="893"/>
      <c r="Q155" s="894"/>
      <c r="R155" s="894"/>
      <c r="S155" s="895"/>
      <c r="T155" s="848"/>
      <c r="U155" s="849"/>
      <c r="V155" s="903"/>
      <c r="W155" s="903"/>
      <c r="X155" s="903"/>
      <c r="Y155" s="903"/>
      <c r="Z155" s="903"/>
      <c r="AA155" s="903"/>
      <c r="AB155" s="904"/>
      <c r="AC155" s="850"/>
      <c r="AD155" s="851"/>
      <c r="AE155" s="851"/>
      <c r="AF155" s="852"/>
      <c r="AG155" s="848"/>
      <c r="AH155" s="849"/>
      <c r="AI155" s="885"/>
      <c r="AJ155" s="885"/>
      <c r="AK155" s="885"/>
      <c r="AL155" s="885"/>
      <c r="AM155" s="885"/>
      <c r="AN155" s="885"/>
      <c r="AO155" s="885"/>
      <c r="AP155" s="885"/>
      <c r="AQ155" s="885"/>
      <c r="AR155" s="885"/>
      <c r="AS155" s="885"/>
      <c r="AT155" s="886"/>
      <c r="AU155" s="1470"/>
      <c r="AV155" s="851"/>
      <c r="AW155" s="925"/>
      <c r="AX155" s="926"/>
      <c r="AY155" s="851"/>
      <c r="AZ155" s="852"/>
      <c r="BA155" s="668"/>
      <c r="BB155" s="976"/>
      <c r="BC155" s="978"/>
      <c r="BD155" s="668"/>
      <c r="BE155" s="976"/>
      <c r="BF155" s="977"/>
      <c r="BH155" s="231"/>
      <c r="BI155" s="231"/>
    </row>
    <row r="156" spans="1:62" ht="15.95" customHeight="1" x14ac:dyDescent="0.15">
      <c r="B156" s="1256" t="s">
        <v>491</v>
      </c>
      <c r="C156" s="1257"/>
      <c r="D156" s="1447" t="s">
        <v>837</v>
      </c>
      <c r="E156" s="878"/>
      <c r="F156" s="878"/>
      <c r="G156" s="878"/>
      <c r="H156" s="878"/>
      <c r="I156" s="879"/>
      <c r="J156" s="1091" t="s">
        <v>462</v>
      </c>
      <c r="K156" s="949"/>
      <c r="L156" s="949"/>
      <c r="M156" s="949"/>
      <c r="N156" s="949"/>
      <c r="O156" s="950"/>
      <c r="P156" s="889" t="s">
        <v>20</v>
      </c>
      <c r="Q156" s="890"/>
      <c r="R156" s="873" t="s">
        <v>21</v>
      </c>
      <c r="S156" s="874"/>
      <c r="T156" s="889" t="s">
        <v>20</v>
      </c>
      <c r="U156" s="890"/>
      <c r="V156" s="1468"/>
      <c r="W156" s="1468"/>
      <c r="X156" s="1468"/>
      <c r="Y156" s="1468"/>
      <c r="Z156" s="1468"/>
      <c r="AA156" s="1468"/>
      <c r="AB156" s="1469"/>
      <c r="AC156" s="889" t="s">
        <v>140</v>
      </c>
      <c r="AD156" s="890"/>
      <c r="AE156" s="876" t="s">
        <v>293</v>
      </c>
      <c r="AF156" s="877"/>
      <c r="AG156" s="957" t="s">
        <v>20</v>
      </c>
      <c r="AH156" s="958"/>
      <c r="AI156" s="1449" t="s">
        <v>463</v>
      </c>
      <c r="AJ156" s="1449"/>
      <c r="AK156" s="1449"/>
      <c r="AL156" s="1449"/>
      <c r="AM156" s="1449"/>
      <c r="AN156" s="1449"/>
      <c r="AO156" s="1449"/>
      <c r="AP156" s="1449"/>
      <c r="AQ156" s="1449"/>
      <c r="AR156" s="1449"/>
      <c r="AS156" s="1449"/>
      <c r="AT156" s="1450"/>
      <c r="AU156" s="929" t="s">
        <v>140</v>
      </c>
      <c r="AV156" s="859"/>
      <c r="AW156" s="860" t="s">
        <v>140</v>
      </c>
      <c r="AX156" s="861"/>
      <c r="AY156" s="857" t="s">
        <v>141</v>
      </c>
      <c r="AZ156" s="858"/>
      <c r="BA156" s="632" t="s">
        <v>20</v>
      </c>
      <c r="BB156" s="844" t="s">
        <v>184</v>
      </c>
      <c r="BC156" s="845"/>
      <c r="BD156" s="632" t="s">
        <v>20</v>
      </c>
      <c r="BE156" s="844" t="s">
        <v>184</v>
      </c>
      <c r="BF156" s="846"/>
      <c r="BI156" s="231"/>
    </row>
    <row r="157" spans="1:62" ht="15.95" customHeight="1" x14ac:dyDescent="0.15">
      <c r="B157" s="1258"/>
      <c r="C157" s="1259"/>
      <c r="D157" s="1447" t="s">
        <v>902</v>
      </c>
      <c r="E157" s="878"/>
      <c r="F157" s="878"/>
      <c r="G157" s="878"/>
      <c r="H157" s="878"/>
      <c r="I157" s="879"/>
      <c r="J157" s="1291"/>
      <c r="K157" s="891"/>
      <c r="L157" s="891"/>
      <c r="M157" s="891"/>
      <c r="N157" s="891"/>
      <c r="O157" s="898"/>
      <c r="P157" s="889"/>
      <c r="Q157" s="890"/>
      <c r="R157" s="873"/>
      <c r="S157" s="874"/>
      <c r="T157" s="889"/>
      <c r="U157" s="890"/>
      <c r="V157" s="896"/>
      <c r="W157" s="896"/>
      <c r="X157" s="896"/>
      <c r="Y157" s="896"/>
      <c r="Z157" s="896"/>
      <c r="AA157" s="896"/>
      <c r="AB157" s="897"/>
      <c r="AC157" s="889"/>
      <c r="AD157" s="890"/>
      <c r="AE157" s="876"/>
      <c r="AF157" s="877"/>
      <c r="AG157" s="905" t="s">
        <v>20</v>
      </c>
      <c r="AH157" s="906"/>
      <c r="AI157" s="923" t="s">
        <v>374</v>
      </c>
      <c r="AJ157" s="923"/>
      <c r="AK157" s="923"/>
      <c r="AL157" s="923"/>
      <c r="AM157" s="923"/>
      <c r="AN157" s="923"/>
      <c r="AO157" s="923"/>
      <c r="AP157" s="923"/>
      <c r="AQ157" s="923"/>
      <c r="AR157" s="923"/>
      <c r="AS157" s="923"/>
      <c r="AT157" s="924"/>
      <c r="AU157" s="929" t="s">
        <v>140</v>
      </c>
      <c r="AV157" s="859"/>
      <c r="AW157" s="860" t="s">
        <v>140</v>
      </c>
      <c r="AX157" s="861"/>
      <c r="AY157" s="857" t="s">
        <v>141</v>
      </c>
      <c r="AZ157" s="858"/>
      <c r="BA157" s="632" t="s">
        <v>20</v>
      </c>
      <c r="BB157" s="971" t="s">
        <v>36</v>
      </c>
      <c r="BC157" s="972"/>
      <c r="BD157" s="632" t="s">
        <v>20</v>
      </c>
      <c r="BE157" s="971" t="s">
        <v>36</v>
      </c>
      <c r="BF157" s="973"/>
    </row>
    <row r="158" spans="1:62" ht="15.95" customHeight="1" x14ac:dyDescent="0.15">
      <c r="B158" s="1258"/>
      <c r="C158" s="1259"/>
      <c r="D158" s="1446" t="s">
        <v>378</v>
      </c>
      <c r="E158" s="870"/>
      <c r="F158" s="870"/>
      <c r="G158" s="870"/>
      <c r="H158" s="870"/>
      <c r="I158" s="871"/>
      <c r="J158" s="939"/>
      <c r="K158" s="908"/>
      <c r="L158" s="908"/>
      <c r="M158" s="908"/>
      <c r="N158" s="908"/>
      <c r="O158" s="916"/>
      <c r="P158" s="905"/>
      <c r="Q158" s="906"/>
      <c r="R158" s="908"/>
      <c r="S158" s="916"/>
      <c r="T158" s="905"/>
      <c r="U158" s="906"/>
      <c r="V158" s="923"/>
      <c r="W158" s="923"/>
      <c r="X158" s="923"/>
      <c r="Y158" s="923"/>
      <c r="Z158" s="923"/>
      <c r="AA158" s="923"/>
      <c r="AB158" s="938"/>
      <c r="AC158" s="905"/>
      <c r="AD158" s="906"/>
      <c r="AE158" s="927"/>
      <c r="AF158" s="928"/>
      <c r="AG158" s="864" t="s">
        <v>20</v>
      </c>
      <c r="AH158" s="865"/>
      <c r="AI158" s="868" t="s">
        <v>464</v>
      </c>
      <c r="AJ158" s="868"/>
      <c r="AK158" s="868"/>
      <c r="AL158" s="868"/>
      <c r="AM158" s="868"/>
      <c r="AN158" s="868"/>
      <c r="AO158" s="868"/>
      <c r="AP158" s="868"/>
      <c r="AQ158" s="868"/>
      <c r="AR158" s="868"/>
      <c r="AS158" s="868"/>
      <c r="AT158" s="869"/>
      <c r="AU158" s="929" t="s">
        <v>140</v>
      </c>
      <c r="AV158" s="859"/>
      <c r="AW158" s="860" t="s">
        <v>140</v>
      </c>
      <c r="AX158" s="861"/>
      <c r="AY158" s="857" t="s">
        <v>141</v>
      </c>
      <c r="AZ158" s="858"/>
      <c r="BA158" s="46"/>
      <c r="BB158" s="844"/>
      <c r="BC158" s="845"/>
      <c r="BD158" s="680"/>
      <c r="BE158" s="844"/>
      <c r="BF158" s="846"/>
      <c r="BJ158" s="231"/>
    </row>
    <row r="159" spans="1:62" ht="15.95" customHeight="1" x14ac:dyDescent="0.15">
      <c r="B159" s="1258"/>
      <c r="C159" s="1259"/>
      <c r="D159" s="1362" t="s">
        <v>86</v>
      </c>
      <c r="E159" s="1041"/>
      <c r="F159" s="1041"/>
      <c r="G159" s="985"/>
      <c r="H159" s="985"/>
      <c r="I159" s="18"/>
      <c r="J159" s="1339" t="s">
        <v>465</v>
      </c>
      <c r="K159" s="899"/>
      <c r="L159" s="899"/>
      <c r="M159" s="899"/>
      <c r="N159" s="899"/>
      <c r="O159" s="900"/>
      <c r="P159" s="917"/>
      <c r="Q159" s="918"/>
      <c r="R159" s="504"/>
      <c r="S159" s="505"/>
      <c r="T159" s="889"/>
      <c r="U159" s="890"/>
      <c r="V159" s="891"/>
      <c r="W159" s="891"/>
      <c r="X159" s="891"/>
      <c r="Y159" s="891"/>
      <c r="Z159" s="891"/>
      <c r="AA159" s="891"/>
      <c r="AB159" s="898"/>
      <c r="AC159" s="889" t="s">
        <v>140</v>
      </c>
      <c r="AD159" s="890"/>
      <c r="AE159" s="876" t="s">
        <v>293</v>
      </c>
      <c r="AF159" s="877"/>
      <c r="AG159" s="889" t="s">
        <v>20</v>
      </c>
      <c r="AH159" s="890"/>
      <c r="AI159" s="891" t="s">
        <v>466</v>
      </c>
      <c r="AJ159" s="891"/>
      <c r="AK159" s="891"/>
      <c r="AL159" s="891"/>
      <c r="AM159" s="891"/>
      <c r="AN159" s="891"/>
      <c r="AO159" s="891"/>
      <c r="AP159" s="891"/>
      <c r="AQ159" s="891"/>
      <c r="AR159" s="891"/>
      <c r="AS159" s="891"/>
      <c r="AT159" s="892"/>
      <c r="AU159" s="1333" t="s">
        <v>20</v>
      </c>
      <c r="AV159" s="1334"/>
      <c r="AW159" s="1327" t="s">
        <v>20</v>
      </c>
      <c r="AX159" s="1334"/>
      <c r="AY159" s="1327" t="s">
        <v>20</v>
      </c>
      <c r="AZ159" s="1190"/>
      <c r="BA159" s="632"/>
      <c r="BB159" s="844"/>
      <c r="BC159" s="845"/>
      <c r="BD159" s="632"/>
      <c r="BE159" s="844"/>
      <c r="BF159" s="846"/>
    </row>
    <row r="160" spans="1:62" ht="15.95" customHeight="1" x14ac:dyDescent="0.15">
      <c r="B160" s="1258"/>
      <c r="C160" s="1259"/>
      <c r="D160" s="848" t="s">
        <v>20</v>
      </c>
      <c r="E160" s="849"/>
      <c r="F160" s="1456" t="s">
        <v>245</v>
      </c>
      <c r="G160" s="1456"/>
      <c r="H160" s="1456"/>
      <c r="I160" s="1457"/>
      <c r="J160" s="850"/>
      <c r="K160" s="851"/>
      <c r="L160" s="851"/>
      <c r="M160" s="851"/>
      <c r="N160" s="851"/>
      <c r="O160" s="852"/>
      <c r="P160" s="893"/>
      <c r="Q160" s="894"/>
      <c r="R160" s="894"/>
      <c r="S160" s="895"/>
      <c r="T160" s="848"/>
      <c r="U160" s="849"/>
      <c r="V160" s="885"/>
      <c r="W160" s="885"/>
      <c r="X160" s="885"/>
      <c r="Y160" s="885"/>
      <c r="Z160" s="885"/>
      <c r="AA160" s="885"/>
      <c r="AB160" s="1100"/>
      <c r="AC160" s="848"/>
      <c r="AD160" s="849"/>
      <c r="AE160" s="894"/>
      <c r="AF160" s="895"/>
      <c r="AG160" s="848"/>
      <c r="AH160" s="849"/>
      <c r="AI160" s="885"/>
      <c r="AJ160" s="885"/>
      <c r="AK160" s="885"/>
      <c r="AL160" s="885"/>
      <c r="AM160" s="885"/>
      <c r="AN160" s="885"/>
      <c r="AO160" s="885"/>
      <c r="AP160" s="885"/>
      <c r="AQ160" s="885"/>
      <c r="AR160" s="885"/>
      <c r="AS160" s="885"/>
      <c r="AT160" s="886"/>
      <c r="AU160" s="1303"/>
      <c r="AV160" s="1304"/>
      <c r="AW160" s="1216"/>
      <c r="AX160" s="1304"/>
      <c r="AY160" s="1216"/>
      <c r="AZ160" s="1217"/>
      <c r="BA160" s="614"/>
      <c r="BB160" s="1613"/>
      <c r="BC160" s="1004"/>
      <c r="BD160" s="45"/>
      <c r="BE160" s="1613"/>
      <c r="BF160" s="1005"/>
    </row>
    <row r="161" spans="1:63" ht="15.95" customHeight="1" x14ac:dyDescent="0.15">
      <c r="B161" s="1258"/>
      <c r="C161" s="1259"/>
      <c r="D161" s="1447" t="s">
        <v>401</v>
      </c>
      <c r="E161" s="878"/>
      <c r="F161" s="878"/>
      <c r="G161" s="878"/>
      <c r="H161" s="878"/>
      <c r="I161" s="879"/>
      <c r="J161" s="980" t="s">
        <v>467</v>
      </c>
      <c r="K161" s="947"/>
      <c r="L161" s="947"/>
      <c r="M161" s="947"/>
      <c r="N161" s="947"/>
      <c r="O161" s="948"/>
      <c r="P161" s="909" t="s">
        <v>20</v>
      </c>
      <c r="Q161" s="910"/>
      <c r="R161" s="1452" t="s">
        <v>21</v>
      </c>
      <c r="S161" s="1453"/>
      <c r="T161" s="909" t="s">
        <v>20</v>
      </c>
      <c r="U161" s="910"/>
      <c r="V161" s="1348"/>
      <c r="W161" s="1348"/>
      <c r="X161" s="1348"/>
      <c r="Y161" s="1348"/>
      <c r="Z161" s="1348"/>
      <c r="AA161" s="1348"/>
      <c r="AB161" s="1349"/>
      <c r="AC161" s="909" t="s">
        <v>20</v>
      </c>
      <c r="AD161" s="910"/>
      <c r="AE161" s="1454" t="s">
        <v>21</v>
      </c>
      <c r="AF161" s="1455"/>
      <c r="AG161" s="957" t="s">
        <v>20</v>
      </c>
      <c r="AH161" s="958"/>
      <c r="AI161" s="1449" t="s">
        <v>463</v>
      </c>
      <c r="AJ161" s="1449"/>
      <c r="AK161" s="1449"/>
      <c r="AL161" s="1449"/>
      <c r="AM161" s="1449"/>
      <c r="AN161" s="1449"/>
      <c r="AO161" s="1449"/>
      <c r="AP161" s="1449"/>
      <c r="AQ161" s="1449"/>
      <c r="AR161" s="1449"/>
      <c r="AS161" s="1449"/>
      <c r="AT161" s="1450"/>
      <c r="AU161" s="1451" t="s">
        <v>140</v>
      </c>
      <c r="AV161" s="908"/>
      <c r="AW161" s="862" t="s">
        <v>140</v>
      </c>
      <c r="AX161" s="863"/>
      <c r="AY161" s="907" t="s">
        <v>141</v>
      </c>
      <c r="AZ161" s="916"/>
      <c r="BA161" s="632" t="s">
        <v>20</v>
      </c>
      <c r="BB161" s="844" t="s">
        <v>184</v>
      </c>
      <c r="BC161" s="845"/>
      <c r="BD161" s="632" t="s">
        <v>20</v>
      </c>
      <c r="BE161" s="844" t="s">
        <v>184</v>
      </c>
      <c r="BF161" s="846"/>
      <c r="BH161" s="231"/>
    </row>
    <row r="162" spans="1:63" ht="15.95" customHeight="1" x14ac:dyDescent="0.15">
      <c r="B162" s="1258"/>
      <c r="C162" s="1259"/>
      <c r="D162" s="1447" t="s">
        <v>376</v>
      </c>
      <c r="E162" s="878"/>
      <c r="F162" s="878"/>
      <c r="G162" s="878"/>
      <c r="H162" s="878"/>
      <c r="I162" s="879"/>
      <c r="J162" s="1448"/>
      <c r="K162" s="1189"/>
      <c r="L162" s="1189"/>
      <c r="M162" s="1189"/>
      <c r="N162" s="1189"/>
      <c r="O162" s="1190"/>
      <c r="P162" s="889"/>
      <c r="Q162" s="890"/>
      <c r="R162" s="1189"/>
      <c r="S162" s="1190"/>
      <c r="T162" s="889"/>
      <c r="U162" s="890"/>
      <c r="V162" s="1276"/>
      <c r="W162" s="1276"/>
      <c r="X162" s="1276"/>
      <c r="Y162" s="1276"/>
      <c r="Z162" s="1276"/>
      <c r="AA162" s="1276"/>
      <c r="AB162" s="1277"/>
      <c r="AC162" s="872"/>
      <c r="AD162" s="873"/>
      <c r="AE162" s="876"/>
      <c r="AF162" s="877"/>
      <c r="AG162" s="905" t="s">
        <v>20</v>
      </c>
      <c r="AH162" s="906"/>
      <c r="AI162" s="923" t="s">
        <v>374</v>
      </c>
      <c r="AJ162" s="923"/>
      <c r="AK162" s="923"/>
      <c r="AL162" s="923"/>
      <c r="AM162" s="923"/>
      <c r="AN162" s="923"/>
      <c r="AO162" s="923"/>
      <c r="AP162" s="923"/>
      <c r="AQ162" s="923"/>
      <c r="AR162" s="923"/>
      <c r="AS162" s="923"/>
      <c r="AT162" s="924"/>
      <c r="AU162" s="929" t="s">
        <v>140</v>
      </c>
      <c r="AV162" s="859"/>
      <c r="AW162" s="860" t="s">
        <v>140</v>
      </c>
      <c r="AX162" s="861"/>
      <c r="AY162" s="857" t="s">
        <v>141</v>
      </c>
      <c r="AZ162" s="858"/>
      <c r="BA162" s="632" t="s">
        <v>20</v>
      </c>
      <c r="BB162" s="971" t="s">
        <v>36</v>
      </c>
      <c r="BC162" s="972"/>
      <c r="BD162" s="632" t="s">
        <v>20</v>
      </c>
      <c r="BE162" s="971" t="s">
        <v>36</v>
      </c>
      <c r="BF162" s="973"/>
    </row>
    <row r="163" spans="1:63" ht="15.95" customHeight="1" x14ac:dyDescent="0.15">
      <c r="B163" s="1258"/>
      <c r="C163" s="1259"/>
      <c r="D163" s="1446" t="s">
        <v>378</v>
      </c>
      <c r="E163" s="870"/>
      <c r="F163" s="870"/>
      <c r="G163" s="870"/>
      <c r="H163" s="870"/>
      <c r="I163" s="871"/>
      <c r="J163" s="875"/>
      <c r="K163" s="876"/>
      <c r="L163" s="876"/>
      <c r="M163" s="876"/>
      <c r="N163" s="876"/>
      <c r="O163" s="877"/>
      <c r="P163" s="872"/>
      <c r="Q163" s="873"/>
      <c r="R163" s="873"/>
      <c r="S163" s="874"/>
      <c r="T163" s="872"/>
      <c r="U163" s="873"/>
      <c r="V163" s="891"/>
      <c r="W163" s="891"/>
      <c r="X163" s="891"/>
      <c r="Y163" s="891"/>
      <c r="Z163" s="891"/>
      <c r="AA163" s="891"/>
      <c r="AB163" s="898"/>
      <c r="AC163" s="872"/>
      <c r="AD163" s="873"/>
      <c r="AE163" s="876"/>
      <c r="AF163" s="877"/>
      <c r="AG163" s="864" t="s">
        <v>20</v>
      </c>
      <c r="AH163" s="865"/>
      <c r="AI163" s="868" t="s">
        <v>464</v>
      </c>
      <c r="AJ163" s="868"/>
      <c r="AK163" s="868"/>
      <c r="AL163" s="868"/>
      <c r="AM163" s="868"/>
      <c r="AN163" s="868"/>
      <c r="AO163" s="868"/>
      <c r="AP163" s="868"/>
      <c r="AQ163" s="868"/>
      <c r="AR163" s="868"/>
      <c r="AS163" s="868"/>
      <c r="AT163" s="869"/>
      <c r="AU163" s="929" t="s">
        <v>140</v>
      </c>
      <c r="AV163" s="859"/>
      <c r="AW163" s="860" t="s">
        <v>140</v>
      </c>
      <c r="AX163" s="861"/>
      <c r="AY163" s="857" t="s">
        <v>141</v>
      </c>
      <c r="AZ163" s="858"/>
      <c r="BA163" s="46"/>
      <c r="BB163" s="844"/>
      <c r="BC163" s="845"/>
      <c r="BD163" s="680"/>
      <c r="BE163" s="844"/>
      <c r="BF163" s="846"/>
      <c r="BI163" s="231"/>
    </row>
    <row r="164" spans="1:63" ht="15.95" customHeight="1" x14ac:dyDescent="0.15">
      <c r="B164" s="1258"/>
      <c r="C164" s="1259"/>
      <c r="D164" s="1362" t="s">
        <v>86</v>
      </c>
      <c r="E164" s="1041"/>
      <c r="F164" s="1041"/>
      <c r="G164" s="985"/>
      <c r="H164" s="985"/>
      <c r="I164" s="18"/>
      <c r="J164" s="875"/>
      <c r="K164" s="876"/>
      <c r="L164" s="876"/>
      <c r="M164" s="876"/>
      <c r="N164" s="876"/>
      <c r="O164" s="877"/>
      <c r="P164" s="872"/>
      <c r="Q164" s="873"/>
      <c r="R164" s="873"/>
      <c r="S164" s="874"/>
      <c r="T164" s="872"/>
      <c r="U164" s="873"/>
      <c r="V164" s="891"/>
      <c r="W164" s="891"/>
      <c r="X164" s="891"/>
      <c r="Y164" s="891"/>
      <c r="Z164" s="891"/>
      <c r="AA164" s="891"/>
      <c r="AB164" s="898"/>
      <c r="AC164" s="872"/>
      <c r="AD164" s="873"/>
      <c r="AE164" s="876"/>
      <c r="AF164" s="877"/>
      <c r="AG164" s="917" t="s">
        <v>20</v>
      </c>
      <c r="AH164" s="918"/>
      <c r="AI164" s="1440" t="s">
        <v>72</v>
      </c>
      <c r="AJ164" s="1440"/>
      <c r="AK164" s="1440"/>
      <c r="AL164" s="1440"/>
      <c r="AM164" s="1440"/>
      <c r="AN164" s="1440"/>
      <c r="AO164" s="1440"/>
      <c r="AP164" s="1440"/>
      <c r="AQ164" s="1440"/>
      <c r="AR164" s="1440"/>
      <c r="AS164" s="1440"/>
      <c r="AT164" s="1441"/>
      <c r="AU164" s="1444" t="s">
        <v>140</v>
      </c>
      <c r="AV164" s="943"/>
      <c r="AW164" s="934" t="s">
        <v>140</v>
      </c>
      <c r="AX164" s="935"/>
      <c r="AY164" s="932" t="s">
        <v>141</v>
      </c>
      <c r="AZ164" s="933"/>
      <c r="BA164" s="680"/>
      <c r="BB164" s="844"/>
      <c r="BC164" s="845"/>
      <c r="BD164" s="680"/>
      <c r="BE164" s="844"/>
      <c r="BF164" s="846"/>
    </row>
    <row r="165" spans="1:63" ht="15.95" customHeight="1" thickBot="1" x14ac:dyDescent="0.2">
      <c r="B165" s="1466"/>
      <c r="C165" s="1467"/>
      <c r="D165" s="1127" t="s">
        <v>20</v>
      </c>
      <c r="E165" s="1110"/>
      <c r="F165" s="1111" t="s">
        <v>245</v>
      </c>
      <c r="G165" s="1111"/>
      <c r="H165" s="1111"/>
      <c r="I165" s="1112"/>
      <c r="J165" s="1113"/>
      <c r="K165" s="1114"/>
      <c r="L165" s="1114"/>
      <c r="M165" s="1114"/>
      <c r="N165" s="1114"/>
      <c r="O165" s="1115"/>
      <c r="P165" s="1063"/>
      <c r="Q165" s="1064"/>
      <c r="R165" s="1064"/>
      <c r="S165" s="1065"/>
      <c r="T165" s="1063"/>
      <c r="U165" s="1064"/>
      <c r="V165" s="1130"/>
      <c r="W165" s="1130"/>
      <c r="X165" s="1130"/>
      <c r="Y165" s="1130"/>
      <c r="Z165" s="1130"/>
      <c r="AA165" s="1130"/>
      <c r="AB165" s="1172"/>
      <c r="AC165" s="1063"/>
      <c r="AD165" s="1064"/>
      <c r="AE165" s="1114"/>
      <c r="AF165" s="1115"/>
      <c r="AG165" s="1063"/>
      <c r="AH165" s="1064"/>
      <c r="AI165" s="1442"/>
      <c r="AJ165" s="1442"/>
      <c r="AK165" s="1442"/>
      <c r="AL165" s="1442"/>
      <c r="AM165" s="1442"/>
      <c r="AN165" s="1442"/>
      <c r="AO165" s="1442"/>
      <c r="AP165" s="1442"/>
      <c r="AQ165" s="1442"/>
      <c r="AR165" s="1442"/>
      <c r="AS165" s="1442"/>
      <c r="AT165" s="1443"/>
      <c r="AU165" s="1445"/>
      <c r="AV165" s="1421"/>
      <c r="AW165" s="1434"/>
      <c r="AX165" s="1435"/>
      <c r="AY165" s="1421"/>
      <c r="AZ165" s="1422"/>
      <c r="BA165" s="670"/>
      <c r="BB165" s="1436"/>
      <c r="BC165" s="1437"/>
      <c r="BD165" s="670"/>
      <c r="BE165" s="1436"/>
      <c r="BF165" s="1438"/>
    </row>
    <row r="166" spans="1:63" ht="15.95" customHeight="1" x14ac:dyDescent="0.15">
      <c r="A166" s="1031" t="s">
        <v>470</v>
      </c>
      <c r="B166" s="1031"/>
      <c r="C166" s="1031"/>
      <c r="D166" s="1031"/>
      <c r="E166" s="1031"/>
      <c r="F166" s="1031"/>
      <c r="G166" s="1031"/>
      <c r="H166" s="1031"/>
      <c r="I166" s="1031"/>
      <c r="J166" s="1031"/>
      <c r="K166" s="1031"/>
      <c r="L166" s="1031"/>
      <c r="M166" s="1031"/>
      <c r="N166" s="1031"/>
      <c r="O166" s="1031"/>
      <c r="P166" s="1031"/>
      <c r="Q166" s="1031"/>
      <c r="R166" s="1031"/>
      <c r="S166" s="1031"/>
      <c r="T166" s="1031"/>
      <c r="U166" s="1031"/>
      <c r="V166" s="1031"/>
      <c r="W166" s="1031"/>
      <c r="X166" s="1031"/>
      <c r="Y166" s="1031"/>
      <c r="Z166" s="1031"/>
      <c r="AA166" s="1031"/>
      <c r="AB166" s="1031"/>
      <c r="AC166" s="1031"/>
      <c r="AD166" s="1031"/>
      <c r="AE166" s="1031"/>
      <c r="AF166" s="1031"/>
      <c r="AG166" s="1031"/>
      <c r="AH166" s="1031"/>
      <c r="AI166" s="1031"/>
      <c r="AJ166" s="1031"/>
      <c r="AK166" s="1031"/>
      <c r="AL166" s="1031"/>
      <c r="AM166" s="1031"/>
      <c r="AN166" s="1031"/>
      <c r="AO166" s="1031"/>
      <c r="AP166" s="1031"/>
      <c r="AQ166" s="1031"/>
      <c r="AR166" s="1031"/>
      <c r="AS166" s="1031"/>
      <c r="AT166" s="1031"/>
      <c r="AU166" s="1031"/>
      <c r="AV166" s="1031"/>
      <c r="AW166" s="1031"/>
      <c r="AX166" s="1031"/>
      <c r="AY166" s="1031"/>
      <c r="AZ166" s="1031"/>
      <c r="BA166" s="1031"/>
      <c r="BB166" s="1031"/>
      <c r="BC166" s="1031"/>
      <c r="BD166" s="1031"/>
      <c r="BE166" s="1031"/>
      <c r="BF166" s="1031"/>
    </row>
    <row r="167" spans="1:63" ht="22.5" customHeight="1" x14ac:dyDescent="0.15">
      <c r="A167" s="634"/>
      <c r="B167" s="1439" t="s">
        <v>380</v>
      </c>
      <c r="C167" s="1439"/>
      <c r="D167" s="1439"/>
      <c r="E167" s="1439"/>
      <c r="F167" s="1439"/>
      <c r="G167" s="1439"/>
      <c r="H167" s="1439"/>
      <c r="I167" s="1439"/>
      <c r="J167" s="1439"/>
      <c r="K167" s="1439"/>
      <c r="L167" s="1439"/>
      <c r="M167" s="1439"/>
      <c r="N167" s="1439"/>
      <c r="O167" s="1439"/>
      <c r="P167" s="1439"/>
      <c r="Q167" s="1439"/>
      <c r="R167" s="1439"/>
      <c r="S167" s="1439"/>
      <c r="T167" s="1439"/>
      <c r="U167" s="1439"/>
      <c r="V167" s="1439"/>
      <c r="W167" s="1439"/>
      <c r="X167" s="1439"/>
      <c r="Y167" s="1439"/>
      <c r="Z167" s="1439"/>
      <c r="AA167" s="1439"/>
      <c r="AB167" s="1439"/>
      <c r="AC167" s="1439"/>
      <c r="AD167" s="1439"/>
      <c r="AE167" s="1439"/>
      <c r="AF167" s="1439"/>
      <c r="AG167" s="1439"/>
      <c r="AH167" s="1439"/>
      <c r="AI167" s="1439"/>
      <c r="AJ167" s="1439"/>
      <c r="AK167" s="1439"/>
      <c r="AL167" s="1439"/>
      <c r="AM167" s="1439"/>
      <c r="AN167" s="1439"/>
      <c r="AO167" s="1439"/>
      <c r="AP167" s="1439"/>
      <c r="AQ167" s="1439"/>
      <c r="AR167" s="1439"/>
      <c r="AS167" s="1439"/>
      <c r="AT167" s="1439"/>
      <c r="AU167" s="1439"/>
      <c r="AV167" s="1439"/>
      <c r="AW167" s="1439"/>
      <c r="AX167" s="1439"/>
      <c r="AY167" s="1439"/>
      <c r="AZ167" s="1439"/>
      <c r="BA167" s="1439"/>
      <c r="BB167" s="1439"/>
      <c r="BC167" s="1439"/>
      <c r="BD167" s="1439"/>
      <c r="BE167" s="1439"/>
      <c r="BF167" s="1439"/>
    </row>
    <row r="168" spans="1:63" ht="15.95" customHeight="1" x14ac:dyDescent="0.15">
      <c r="A168" s="562"/>
      <c r="B168" s="1040" t="s">
        <v>7</v>
      </c>
      <c r="C168" s="1040"/>
      <c r="D168" s="1040"/>
      <c r="E168" s="1040"/>
      <c r="F168" s="1040"/>
      <c r="G168" s="1040"/>
      <c r="H168" s="1040"/>
      <c r="I168" s="1040"/>
      <c r="J168" s="1040"/>
      <c r="K168" s="1040"/>
      <c r="L168" s="1040"/>
      <c r="M168" s="1040"/>
      <c r="N168" s="1040"/>
      <c r="O168" s="1040"/>
      <c r="P168" s="1040"/>
      <c r="Q168" s="1040"/>
      <c r="R168" s="1040"/>
      <c r="S168" s="1040"/>
      <c r="T168" s="1040"/>
      <c r="U168" s="1040"/>
      <c r="V168" s="1040"/>
      <c r="W168" s="1040"/>
      <c r="X168" s="1040"/>
      <c r="Y168" s="1040"/>
      <c r="Z168" s="1040"/>
      <c r="AA168" s="1040"/>
      <c r="AB168" s="1040"/>
      <c r="AC168" s="1040"/>
      <c r="AD168" s="1040"/>
      <c r="AE168" s="1040"/>
      <c r="AF168" s="1040"/>
      <c r="AG168" s="1040"/>
      <c r="AH168" s="1040"/>
      <c r="AI168" s="1040"/>
      <c r="AJ168" s="1040"/>
      <c r="AK168" s="1040"/>
      <c r="AL168" s="1040"/>
      <c r="AM168" s="1040"/>
      <c r="AN168" s="1040"/>
      <c r="AO168" s="1040"/>
      <c r="AP168" s="1040"/>
      <c r="AQ168" s="1040"/>
      <c r="AR168" s="1040"/>
      <c r="AS168" s="1040"/>
      <c r="AT168" s="1040"/>
      <c r="AU168" s="1040"/>
      <c r="AV168" s="1040"/>
      <c r="AW168" s="1040"/>
      <c r="AX168" s="1040"/>
      <c r="AY168" s="1040"/>
      <c r="AZ168" s="1040"/>
      <c r="BA168" s="1040"/>
      <c r="BB168" s="1040"/>
      <c r="BC168" s="1040"/>
      <c r="BD168" s="1040"/>
      <c r="BE168" s="1040"/>
      <c r="BF168" s="1040"/>
    </row>
    <row r="169" spans="1:63" ht="15.95" customHeight="1" thickBot="1" x14ac:dyDescent="0.2">
      <c r="B169" s="1046" t="s">
        <v>66</v>
      </c>
      <c r="C169" s="1046"/>
      <c r="D169" s="1046"/>
      <c r="E169" s="1046"/>
      <c r="F169" s="1046"/>
      <c r="G169" s="1046"/>
      <c r="H169" s="1046"/>
      <c r="I169" s="1046"/>
      <c r="J169" s="1046"/>
      <c r="K169" s="1046"/>
      <c r="L169" s="1046"/>
      <c r="M169" s="1046"/>
      <c r="N169" s="1046"/>
      <c r="O169" s="1046"/>
      <c r="P169" s="1046"/>
      <c r="Q169" s="1046"/>
      <c r="R169" s="1046"/>
      <c r="S169" s="1046"/>
      <c r="T169" s="1046"/>
      <c r="U169" s="1046"/>
      <c r="V169" s="1046"/>
      <c r="W169" s="1046"/>
      <c r="X169" s="1046"/>
      <c r="Y169" s="1046"/>
      <c r="Z169" s="1046"/>
      <c r="AA169" s="1046"/>
      <c r="AB169" s="1046"/>
      <c r="AC169" s="1046"/>
      <c r="AD169" s="1046"/>
      <c r="AE169" s="1046"/>
      <c r="AF169" s="1046"/>
      <c r="AG169" s="1046"/>
      <c r="AH169" s="1046"/>
      <c r="AI169" s="1046"/>
      <c r="AJ169" s="1046"/>
      <c r="AK169" s="1046"/>
      <c r="AL169" s="1046"/>
      <c r="AM169" s="1046"/>
      <c r="AN169" s="1046"/>
      <c r="AO169" s="1046"/>
      <c r="AP169" s="1046"/>
      <c r="AQ169" s="1046"/>
      <c r="AR169" s="1046"/>
      <c r="AS169" s="1046"/>
      <c r="AT169" s="1046"/>
      <c r="AU169" s="1046"/>
      <c r="AV169" s="1046"/>
      <c r="AW169" s="1046"/>
      <c r="AX169" s="1046"/>
      <c r="AY169" s="1046"/>
      <c r="AZ169" s="1046"/>
      <c r="BA169" s="1046"/>
      <c r="BB169" s="1046"/>
      <c r="BC169" s="1046"/>
      <c r="BD169" s="1046"/>
      <c r="BE169" s="1046"/>
    </row>
    <row r="170" spans="1:63" ht="15.95" customHeight="1" x14ac:dyDescent="0.15">
      <c r="B170" s="1405"/>
      <c r="C170" s="1406"/>
      <c r="D170" s="1391" t="s">
        <v>8</v>
      </c>
      <c r="E170" s="1392"/>
      <c r="F170" s="1392"/>
      <c r="G170" s="1392"/>
      <c r="H170" s="1392"/>
      <c r="I170" s="1393"/>
      <c r="J170" s="1391" t="s">
        <v>9</v>
      </c>
      <c r="K170" s="1392"/>
      <c r="L170" s="1392"/>
      <c r="M170" s="1392"/>
      <c r="N170" s="1392"/>
      <c r="O170" s="1393"/>
      <c r="P170" s="1412" t="s">
        <v>10</v>
      </c>
      <c r="Q170" s="1413"/>
      <c r="R170" s="1413"/>
      <c r="S170" s="1414"/>
      <c r="T170" s="1418" t="s">
        <v>11</v>
      </c>
      <c r="U170" s="1419"/>
      <c r="V170" s="1419"/>
      <c r="W170" s="1419"/>
      <c r="X170" s="1419"/>
      <c r="Y170" s="1419"/>
      <c r="Z170" s="1419"/>
      <c r="AA170" s="1419"/>
      <c r="AB170" s="1368"/>
      <c r="AC170" s="1423" t="s">
        <v>12</v>
      </c>
      <c r="AD170" s="1381"/>
      <c r="AE170" s="1381"/>
      <c r="AF170" s="1382"/>
      <c r="AG170" s="1423" t="s">
        <v>13</v>
      </c>
      <c r="AH170" s="1381"/>
      <c r="AI170" s="1381"/>
      <c r="AJ170" s="1381"/>
      <c r="AK170" s="1381"/>
      <c r="AL170" s="1381"/>
      <c r="AM170" s="1381"/>
      <c r="AN170" s="1381"/>
      <c r="AO170" s="1381"/>
      <c r="AP170" s="1381"/>
      <c r="AQ170" s="1381"/>
      <c r="AR170" s="1381"/>
      <c r="AS170" s="1381"/>
      <c r="AT170" s="1425"/>
      <c r="AU170" s="1427" t="s">
        <v>67</v>
      </c>
      <c r="AV170" s="1427"/>
      <c r="AW170" s="1427"/>
      <c r="AX170" s="1427"/>
      <c r="AY170" s="1427"/>
      <c r="AZ170" s="1428"/>
      <c r="BA170" s="1394" t="s">
        <v>15</v>
      </c>
      <c r="BB170" s="1395"/>
      <c r="BC170" s="1395"/>
      <c r="BD170" s="1395"/>
      <c r="BE170" s="1395"/>
      <c r="BF170" s="1396"/>
    </row>
    <row r="171" spans="1:63" ht="15.95" customHeight="1" thickBot="1" x14ac:dyDescent="0.2">
      <c r="B171" s="1407"/>
      <c r="C171" s="1408"/>
      <c r="D171" s="1409"/>
      <c r="E171" s="1410"/>
      <c r="F171" s="1410"/>
      <c r="G171" s="1410"/>
      <c r="H171" s="1410"/>
      <c r="I171" s="1411"/>
      <c r="J171" s="1409"/>
      <c r="K171" s="1410"/>
      <c r="L171" s="1410"/>
      <c r="M171" s="1410"/>
      <c r="N171" s="1410"/>
      <c r="O171" s="1411"/>
      <c r="P171" s="1415"/>
      <c r="Q171" s="1416"/>
      <c r="R171" s="1416"/>
      <c r="S171" s="1417"/>
      <c r="T171" s="1420"/>
      <c r="U171" s="1421"/>
      <c r="V171" s="1421"/>
      <c r="W171" s="1421"/>
      <c r="X171" s="1421"/>
      <c r="Y171" s="1421"/>
      <c r="Z171" s="1421"/>
      <c r="AA171" s="1421"/>
      <c r="AB171" s="1422"/>
      <c r="AC171" s="1424"/>
      <c r="AD171" s="1155"/>
      <c r="AE171" s="1155"/>
      <c r="AF171" s="1156"/>
      <c r="AG171" s="1424"/>
      <c r="AH171" s="1155"/>
      <c r="AI171" s="1155"/>
      <c r="AJ171" s="1155"/>
      <c r="AK171" s="1155"/>
      <c r="AL171" s="1155"/>
      <c r="AM171" s="1155"/>
      <c r="AN171" s="1155"/>
      <c r="AO171" s="1155"/>
      <c r="AP171" s="1155"/>
      <c r="AQ171" s="1155"/>
      <c r="AR171" s="1155"/>
      <c r="AS171" s="1155"/>
      <c r="AT171" s="1426"/>
      <c r="AU171" s="1397" t="s">
        <v>68</v>
      </c>
      <c r="AV171" s="1398"/>
      <c r="AW171" s="1399" t="s">
        <v>69</v>
      </c>
      <c r="AX171" s="1398"/>
      <c r="AY171" s="1399" t="s">
        <v>70</v>
      </c>
      <c r="AZ171" s="1400"/>
      <c r="BA171" s="1401" t="s">
        <v>16</v>
      </c>
      <c r="BB171" s="1402"/>
      <c r="BC171" s="1403"/>
      <c r="BD171" s="1401" t="s">
        <v>17</v>
      </c>
      <c r="BE171" s="1402"/>
      <c r="BF171" s="1404"/>
    </row>
    <row r="172" spans="1:63" ht="15.95" customHeight="1" x14ac:dyDescent="0.15">
      <c r="B172" s="1385" t="s">
        <v>602</v>
      </c>
      <c r="C172" s="1386"/>
      <c r="D172" s="1391" t="s">
        <v>471</v>
      </c>
      <c r="E172" s="1392"/>
      <c r="F172" s="1392"/>
      <c r="G172" s="1392"/>
      <c r="H172" s="1392"/>
      <c r="I172" s="1393"/>
      <c r="J172" s="1391" t="s">
        <v>472</v>
      </c>
      <c r="K172" s="1392"/>
      <c r="L172" s="1392"/>
      <c r="M172" s="1392"/>
      <c r="N172" s="1392"/>
      <c r="O172" s="1393"/>
      <c r="P172" s="1379" t="s">
        <v>20</v>
      </c>
      <c r="Q172" s="1380"/>
      <c r="R172" s="1061" t="s">
        <v>21</v>
      </c>
      <c r="S172" s="1062"/>
      <c r="T172" s="1379" t="s">
        <v>20</v>
      </c>
      <c r="U172" s="1380"/>
      <c r="V172" s="1377" t="s">
        <v>477</v>
      </c>
      <c r="W172" s="1377"/>
      <c r="X172" s="1377"/>
      <c r="Y172" s="1377"/>
      <c r="Z172" s="1377"/>
      <c r="AA172" s="1377"/>
      <c r="AB172" s="1378"/>
      <c r="AC172" s="1379" t="s">
        <v>20</v>
      </c>
      <c r="AD172" s="1380"/>
      <c r="AE172" s="1381" t="s">
        <v>21</v>
      </c>
      <c r="AF172" s="1382"/>
      <c r="AG172" s="1379" t="s">
        <v>20</v>
      </c>
      <c r="AH172" s="1380"/>
      <c r="AI172" s="1383" t="s">
        <v>478</v>
      </c>
      <c r="AJ172" s="1383"/>
      <c r="AK172" s="1383"/>
      <c r="AL172" s="1383"/>
      <c r="AM172" s="1383"/>
      <c r="AN172" s="1383"/>
      <c r="AO172" s="1383"/>
      <c r="AP172" s="1383"/>
      <c r="AQ172" s="1383"/>
      <c r="AR172" s="1383"/>
      <c r="AS172" s="1383"/>
      <c r="AT172" s="1383"/>
      <c r="AU172" s="1384" t="s">
        <v>20</v>
      </c>
      <c r="AV172" s="1367"/>
      <c r="AW172" s="1366" t="s">
        <v>20</v>
      </c>
      <c r="AX172" s="1367"/>
      <c r="AY172" s="1366" t="s">
        <v>20</v>
      </c>
      <c r="AZ172" s="1368"/>
      <c r="BA172" s="438" t="s">
        <v>20</v>
      </c>
      <c r="BB172" s="1369" t="s">
        <v>184</v>
      </c>
      <c r="BC172" s="1370"/>
      <c r="BD172" s="438" t="s">
        <v>20</v>
      </c>
      <c r="BE172" s="1369" t="s">
        <v>184</v>
      </c>
      <c r="BF172" s="1371"/>
    </row>
    <row r="173" spans="1:63" ht="15.95" customHeight="1" x14ac:dyDescent="0.15">
      <c r="B173" s="1387"/>
      <c r="C173" s="1388"/>
      <c r="D173" s="1372" t="s">
        <v>476</v>
      </c>
      <c r="E173" s="1373"/>
      <c r="F173" s="1373"/>
      <c r="G173" s="1373"/>
      <c r="H173" s="1373"/>
      <c r="I173" s="1374"/>
      <c r="J173" s="848" t="s">
        <v>20</v>
      </c>
      <c r="K173" s="849"/>
      <c r="L173" s="1193" t="s">
        <v>25</v>
      </c>
      <c r="M173" s="1193"/>
      <c r="N173" s="1193"/>
      <c r="O173" s="1194"/>
      <c r="P173" s="1375"/>
      <c r="Q173" s="1376"/>
      <c r="R173" s="1241"/>
      <c r="S173" s="1242"/>
      <c r="T173" s="848"/>
      <c r="U173" s="849"/>
      <c r="V173" s="885"/>
      <c r="W173" s="885"/>
      <c r="X173" s="885"/>
      <c r="Y173" s="885"/>
      <c r="Z173" s="885"/>
      <c r="AA173" s="885"/>
      <c r="AB173" s="1100"/>
      <c r="AC173" s="848"/>
      <c r="AD173" s="849"/>
      <c r="AE173" s="1241"/>
      <c r="AF173" s="1242"/>
      <c r="AG173" s="848"/>
      <c r="AH173" s="849"/>
      <c r="AI173" s="1254"/>
      <c r="AJ173" s="1254"/>
      <c r="AK173" s="1254"/>
      <c r="AL173" s="1254"/>
      <c r="AM173" s="1254"/>
      <c r="AN173" s="1254"/>
      <c r="AO173" s="1254"/>
      <c r="AP173" s="1254"/>
      <c r="AQ173" s="1254"/>
      <c r="AR173" s="1254"/>
      <c r="AS173" s="1254"/>
      <c r="AT173" s="1254"/>
      <c r="AU173" s="1303"/>
      <c r="AV173" s="1304"/>
      <c r="AW173" s="1216"/>
      <c r="AX173" s="1304"/>
      <c r="AY173" s="1216"/>
      <c r="AZ173" s="1217"/>
      <c r="BA173" s="668" t="s">
        <v>20</v>
      </c>
      <c r="BB173" s="976" t="s">
        <v>36</v>
      </c>
      <c r="BC173" s="978"/>
      <c r="BD173" s="668" t="s">
        <v>20</v>
      </c>
      <c r="BE173" s="976" t="s">
        <v>36</v>
      </c>
      <c r="BF173" s="977"/>
      <c r="BK173" s="231"/>
    </row>
    <row r="174" spans="1:63" ht="15.95" customHeight="1" x14ac:dyDescent="0.15">
      <c r="B174" s="1387"/>
      <c r="C174" s="1388"/>
      <c r="D174" s="1429" t="s">
        <v>86</v>
      </c>
      <c r="E174" s="1430"/>
      <c r="F174" s="1430"/>
      <c r="G174" s="985"/>
      <c r="H174" s="985"/>
      <c r="I174" s="641"/>
      <c r="J174" s="1431" t="s">
        <v>71</v>
      </c>
      <c r="K174" s="1432"/>
      <c r="L174" s="1432"/>
      <c r="M174" s="1432"/>
      <c r="N174" s="1432"/>
      <c r="O174" s="1433"/>
      <c r="P174" s="872"/>
      <c r="Q174" s="873"/>
      <c r="R174" s="876"/>
      <c r="S174" s="877"/>
      <c r="T174" s="889"/>
      <c r="U174" s="890"/>
      <c r="V174" s="899"/>
      <c r="W174" s="899"/>
      <c r="X174" s="899"/>
      <c r="Y174" s="899"/>
      <c r="Z174" s="899"/>
      <c r="AA174" s="899"/>
      <c r="AB174" s="900"/>
      <c r="AC174" s="889" t="s">
        <v>20</v>
      </c>
      <c r="AD174" s="890"/>
      <c r="AE174" s="1177" t="s">
        <v>21</v>
      </c>
      <c r="AF174" s="1178"/>
      <c r="AG174" s="889" t="s">
        <v>20</v>
      </c>
      <c r="AH174" s="890"/>
      <c r="AI174" s="1276" t="s">
        <v>479</v>
      </c>
      <c r="AJ174" s="1276"/>
      <c r="AK174" s="1276"/>
      <c r="AL174" s="1276"/>
      <c r="AM174" s="1276"/>
      <c r="AN174" s="1276"/>
      <c r="AO174" s="1276"/>
      <c r="AP174" s="1276"/>
      <c r="AQ174" s="1276"/>
      <c r="AR174" s="1276"/>
      <c r="AS174" s="1276"/>
      <c r="AT174" s="1276"/>
      <c r="AU174" s="1333" t="s">
        <v>20</v>
      </c>
      <c r="AV174" s="1334"/>
      <c r="AW174" s="1327" t="s">
        <v>20</v>
      </c>
      <c r="AX174" s="1334"/>
      <c r="AY174" s="1327" t="s">
        <v>20</v>
      </c>
      <c r="AZ174" s="1190"/>
      <c r="BA174" s="632" t="s">
        <v>20</v>
      </c>
      <c r="BB174" s="844" t="s">
        <v>184</v>
      </c>
      <c r="BC174" s="845"/>
      <c r="BD174" s="632" t="s">
        <v>20</v>
      </c>
      <c r="BE174" s="844" t="s">
        <v>184</v>
      </c>
      <c r="BF174" s="846"/>
      <c r="BK174" s="231"/>
    </row>
    <row r="175" spans="1:63" ht="15.95" customHeight="1" x14ac:dyDescent="0.15">
      <c r="B175" s="1389"/>
      <c r="C175" s="1390"/>
      <c r="D175" s="1598"/>
      <c r="E175" s="1599"/>
      <c r="F175" s="1599"/>
      <c r="G175" s="1599"/>
      <c r="H175" s="1599"/>
      <c r="I175" s="1600"/>
      <c r="J175" s="848" t="s">
        <v>20</v>
      </c>
      <c r="K175" s="849"/>
      <c r="L175" s="1193" t="s">
        <v>475</v>
      </c>
      <c r="M175" s="1193"/>
      <c r="N175" s="1193"/>
      <c r="O175" s="1194"/>
      <c r="P175" s="850"/>
      <c r="Q175" s="851"/>
      <c r="R175" s="894"/>
      <c r="S175" s="895"/>
      <c r="T175" s="848"/>
      <c r="U175" s="849"/>
      <c r="V175" s="940"/>
      <c r="W175" s="940"/>
      <c r="X175" s="940"/>
      <c r="Y175" s="940"/>
      <c r="Z175" s="940"/>
      <c r="AA175" s="940"/>
      <c r="AB175" s="941"/>
      <c r="AC175" s="850"/>
      <c r="AD175" s="851"/>
      <c r="AE175" s="1241"/>
      <c r="AF175" s="1242"/>
      <c r="AG175" s="850"/>
      <c r="AH175" s="851"/>
      <c r="AI175" s="1254"/>
      <c r="AJ175" s="1254"/>
      <c r="AK175" s="1254"/>
      <c r="AL175" s="1254"/>
      <c r="AM175" s="1254"/>
      <c r="AN175" s="1254"/>
      <c r="AO175" s="1254"/>
      <c r="AP175" s="1254"/>
      <c r="AQ175" s="1254"/>
      <c r="AR175" s="1254"/>
      <c r="AS175" s="1254"/>
      <c r="AT175" s="370"/>
      <c r="AU175" s="1303"/>
      <c r="AV175" s="1304"/>
      <c r="AW175" s="1216"/>
      <c r="AX175" s="1304"/>
      <c r="AY175" s="1216"/>
      <c r="AZ175" s="1217"/>
      <c r="BA175" s="668" t="s">
        <v>20</v>
      </c>
      <c r="BB175" s="976" t="s">
        <v>36</v>
      </c>
      <c r="BC175" s="978"/>
      <c r="BD175" s="668" t="s">
        <v>20</v>
      </c>
      <c r="BE175" s="976" t="s">
        <v>36</v>
      </c>
      <c r="BF175" s="977"/>
    </row>
    <row r="176" spans="1:63" ht="15.95" customHeight="1" x14ac:dyDescent="0.15">
      <c r="B176" s="1256" t="s">
        <v>491</v>
      </c>
      <c r="C176" s="1257"/>
      <c r="D176" s="1091" t="s">
        <v>402</v>
      </c>
      <c r="E176" s="949"/>
      <c r="F176" s="949"/>
      <c r="G176" s="949"/>
      <c r="H176" s="949"/>
      <c r="I176" s="950"/>
      <c r="J176" s="872" t="s">
        <v>62</v>
      </c>
      <c r="K176" s="873"/>
      <c r="L176" s="873"/>
      <c r="M176" s="873"/>
      <c r="N176" s="873"/>
      <c r="O176" s="874"/>
      <c r="P176" s="1239" t="s">
        <v>20</v>
      </c>
      <c r="Q176" s="1240"/>
      <c r="R176" s="1207" t="s">
        <v>21</v>
      </c>
      <c r="S176" s="1208"/>
      <c r="T176" s="889" t="s">
        <v>20</v>
      </c>
      <c r="U176" s="890"/>
      <c r="V176" s="891" t="s">
        <v>327</v>
      </c>
      <c r="W176" s="891"/>
      <c r="X176" s="891"/>
      <c r="Y176" s="891"/>
      <c r="Z176" s="891"/>
      <c r="AA176" s="891"/>
      <c r="AB176" s="898"/>
      <c r="AC176" s="889" t="s">
        <v>20</v>
      </c>
      <c r="AD176" s="890"/>
      <c r="AE176" s="1177" t="s">
        <v>21</v>
      </c>
      <c r="AF176" s="1178"/>
      <c r="AG176" s="917" t="s">
        <v>20</v>
      </c>
      <c r="AH176" s="918"/>
      <c r="AI176" s="1365" t="s">
        <v>481</v>
      </c>
      <c r="AJ176" s="1365"/>
      <c r="AK176" s="1365"/>
      <c r="AL176" s="1365"/>
      <c r="AM176" s="1365"/>
      <c r="AN176" s="1365"/>
      <c r="AO176" s="1365"/>
      <c r="AP176" s="1365"/>
      <c r="AQ176" s="1365"/>
      <c r="AR176" s="1365"/>
      <c r="AS176" s="1365"/>
      <c r="AT176" s="1365"/>
      <c r="AU176" s="1340" t="s">
        <v>141</v>
      </c>
      <c r="AV176" s="1337"/>
      <c r="AW176" s="1335" t="s">
        <v>141</v>
      </c>
      <c r="AX176" s="1336"/>
      <c r="AY176" s="1337" t="s">
        <v>141</v>
      </c>
      <c r="AZ176" s="1338"/>
      <c r="BA176" s="632" t="s">
        <v>20</v>
      </c>
      <c r="BB176" s="844" t="s">
        <v>184</v>
      </c>
      <c r="BC176" s="845"/>
      <c r="BD176" s="632" t="s">
        <v>20</v>
      </c>
      <c r="BE176" s="844" t="s">
        <v>184</v>
      </c>
      <c r="BF176" s="846"/>
    </row>
    <row r="177" spans="2:65" ht="15.95" customHeight="1" x14ac:dyDescent="0.15">
      <c r="B177" s="1258"/>
      <c r="C177" s="1259"/>
      <c r="D177" s="1364" t="s">
        <v>405</v>
      </c>
      <c r="E177" s="1151"/>
      <c r="F177" s="1151"/>
      <c r="G177" s="1151"/>
      <c r="H177" s="1151"/>
      <c r="I177" s="1152"/>
      <c r="J177" s="872"/>
      <c r="K177" s="873"/>
      <c r="L177" s="873"/>
      <c r="M177" s="873"/>
      <c r="N177" s="873"/>
      <c r="O177" s="874"/>
      <c r="P177" s="875"/>
      <c r="Q177" s="876"/>
      <c r="R177" s="876"/>
      <c r="S177" s="877"/>
      <c r="T177" s="889" t="s">
        <v>20</v>
      </c>
      <c r="U177" s="890"/>
      <c r="V177" s="891" t="s">
        <v>329</v>
      </c>
      <c r="W177" s="891"/>
      <c r="X177" s="891"/>
      <c r="Y177" s="891"/>
      <c r="Z177" s="891"/>
      <c r="AA177" s="891"/>
      <c r="AB177" s="898"/>
      <c r="AC177" s="872"/>
      <c r="AD177" s="873"/>
      <c r="AE177" s="876"/>
      <c r="AF177" s="877"/>
      <c r="AG177" s="872"/>
      <c r="AH177" s="873"/>
      <c r="AI177" s="1365"/>
      <c r="AJ177" s="1365"/>
      <c r="AK177" s="1365"/>
      <c r="AL177" s="1365"/>
      <c r="AM177" s="1365"/>
      <c r="AN177" s="1365"/>
      <c r="AO177" s="1365"/>
      <c r="AP177" s="1365"/>
      <c r="AQ177" s="1365"/>
      <c r="AR177" s="1365"/>
      <c r="AS177" s="1365"/>
      <c r="AT177" s="1365"/>
      <c r="AU177" s="1333"/>
      <c r="AV177" s="1334"/>
      <c r="AW177" s="1327"/>
      <c r="AX177" s="1334"/>
      <c r="AY177" s="1327"/>
      <c r="AZ177" s="1190"/>
      <c r="BA177" s="632" t="s">
        <v>20</v>
      </c>
      <c r="BB177" s="971" t="s">
        <v>36</v>
      </c>
      <c r="BC177" s="972"/>
      <c r="BD177" s="632" t="s">
        <v>20</v>
      </c>
      <c r="BE177" s="971" t="s">
        <v>36</v>
      </c>
      <c r="BF177" s="973"/>
      <c r="BJ177" s="231"/>
      <c r="BK177" s="231"/>
    </row>
    <row r="178" spans="2:65" ht="15.95" customHeight="1" x14ac:dyDescent="0.15">
      <c r="B178" s="1258"/>
      <c r="C178" s="1259"/>
      <c r="D178" s="1364"/>
      <c r="E178" s="1151"/>
      <c r="F178" s="1151"/>
      <c r="G178" s="1151"/>
      <c r="H178" s="1151"/>
      <c r="I178" s="1152"/>
      <c r="J178" s="850"/>
      <c r="K178" s="851"/>
      <c r="L178" s="851"/>
      <c r="M178" s="851"/>
      <c r="N178" s="851"/>
      <c r="O178" s="852"/>
      <c r="P178" s="893"/>
      <c r="Q178" s="894"/>
      <c r="R178" s="894"/>
      <c r="S178" s="895"/>
      <c r="T178" s="848" t="s">
        <v>20</v>
      </c>
      <c r="U178" s="849"/>
      <c r="V178" s="887" t="s">
        <v>330</v>
      </c>
      <c r="W178" s="887"/>
      <c r="X178" s="887"/>
      <c r="Y178" s="887"/>
      <c r="Z178" s="887"/>
      <c r="AA178" s="887"/>
      <c r="AB178" s="888"/>
      <c r="AC178" s="850"/>
      <c r="AD178" s="851"/>
      <c r="AE178" s="894"/>
      <c r="AF178" s="895"/>
      <c r="AG178" s="848"/>
      <c r="AH178" s="849"/>
      <c r="AI178" s="1363"/>
      <c r="AJ178" s="1363"/>
      <c r="AK178" s="1363"/>
      <c r="AL178" s="1363"/>
      <c r="AM178" s="1363"/>
      <c r="AN178" s="1363"/>
      <c r="AO178" s="1363"/>
      <c r="AP178" s="1363"/>
      <c r="AQ178" s="1363"/>
      <c r="AR178" s="1363"/>
      <c r="AS178" s="1363"/>
      <c r="AT178" s="1363"/>
      <c r="AU178" s="1343"/>
      <c r="AV178" s="1302"/>
      <c r="AW178" s="1344"/>
      <c r="AX178" s="1345"/>
      <c r="AY178" s="1302"/>
      <c r="AZ178" s="1346"/>
      <c r="BA178" s="668"/>
      <c r="BB178" s="1003"/>
      <c r="BC178" s="1004"/>
      <c r="BD178" s="668"/>
      <c r="BE178" s="1003"/>
      <c r="BF178" s="1005"/>
      <c r="BK178" s="231"/>
      <c r="BL178" s="231"/>
    </row>
    <row r="179" spans="2:65" ht="15.95" customHeight="1" x14ac:dyDescent="0.15">
      <c r="B179" s="1258"/>
      <c r="C179" s="1259"/>
      <c r="D179" s="1362" t="s">
        <v>86</v>
      </c>
      <c r="E179" s="1041"/>
      <c r="F179" s="1041"/>
      <c r="G179" s="985"/>
      <c r="H179" s="985"/>
      <c r="I179" s="18"/>
      <c r="J179" s="872" t="s">
        <v>482</v>
      </c>
      <c r="K179" s="873"/>
      <c r="L179" s="873"/>
      <c r="M179" s="873"/>
      <c r="N179" s="873"/>
      <c r="O179" s="874"/>
      <c r="P179" s="1239" t="s">
        <v>20</v>
      </c>
      <c r="Q179" s="1240"/>
      <c r="R179" s="1207" t="s">
        <v>21</v>
      </c>
      <c r="S179" s="1208"/>
      <c r="T179" s="872"/>
      <c r="U179" s="873"/>
      <c r="V179" s="891"/>
      <c r="W179" s="891"/>
      <c r="X179" s="891"/>
      <c r="Y179" s="891"/>
      <c r="Z179" s="891"/>
      <c r="AA179" s="891"/>
      <c r="AB179" s="898"/>
      <c r="AC179" s="889" t="s">
        <v>20</v>
      </c>
      <c r="AD179" s="890"/>
      <c r="AE179" s="1177" t="s">
        <v>21</v>
      </c>
      <c r="AF179" s="1178"/>
      <c r="AG179" s="527" t="s">
        <v>20</v>
      </c>
      <c r="AH179" s="528"/>
      <c r="AI179" s="1086" t="s">
        <v>483</v>
      </c>
      <c r="AJ179" s="1086"/>
      <c r="AK179" s="1086"/>
      <c r="AL179" s="1086"/>
      <c r="AM179" s="1086"/>
      <c r="AN179" s="1086"/>
      <c r="AO179" s="1086"/>
      <c r="AP179" s="1086"/>
      <c r="AQ179" s="1086"/>
      <c r="AR179" s="1086"/>
      <c r="AS179" s="1086"/>
      <c r="AT179" s="1086"/>
      <c r="AU179" s="1340" t="s">
        <v>141</v>
      </c>
      <c r="AV179" s="1337"/>
      <c r="AW179" s="1335" t="s">
        <v>141</v>
      </c>
      <c r="AX179" s="1336"/>
      <c r="AY179" s="1337" t="s">
        <v>141</v>
      </c>
      <c r="AZ179" s="1338"/>
      <c r="BA179" s="632" t="s">
        <v>20</v>
      </c>
      <c r="BB179" s="844" t="s">
        <v>184</v>
      </c>
      <c r="BC179" s="845"/>
      <c r="BD179" s="632" t="s">
        <v>20</v>
      </c>
      <c r="BE179" s="844" t="s">
        <v>184</v>
      </c>
      <c r="BF179" s="846"/>
    </row>
    <row r="180" spans="2:65" ht="15.95" customHeight="1" x14ac:dyDescent="0.15">
      <c r="B180" s="1258"/>
      <c r="C180" s="1259"/>
      <c r="D180" s="889"/>
      <c r="E180" s="890"/>
      <c r="F180" s="890"/>
      <c r="G180" s="890"/>
      <c r="H180" s="890"/>
      <c r="I180" s="954"/>
      <c r="J180" s="872"/>
      <c r="K180" s="873"/>
      <c r="L180" s="873"/>
      <c r="M180" s="873"/>
      <c r="N180" s="873"/>
      <c r="O180" s="874"/>
      <c r="P180" s="875"/>
      <c r="Q180" s="876"/>
      <c r="R180" s="876"/>
      <c r="S180" s="877"/>
      <c r="T180" s="872"/>
      <c r="U180" s="873"/>
      <c r="V180" s="891"/>
      <c r="W180" s="891"/>
      <c r="X180" s="891"/>
      <c r="Y180" s="891"/>
      <c r="Z180" s="891"/>
      <c r="AA180" s="891"/>
      <c r="AB180" s="898"/>
      <c r="AC180" s="1316"/>
      <c r="AD180" s="1317"/>
      <c r="AE180" s="1207"/>
      <c r="AF180" s="1208"/>
      <c r="AG180" s="522"/>
      <c r="AH180" s="523"/>
      <c r="AI180" s="1356"/>
      <c r="AJ180" s="1356"/>
      <c r="AK180" s="1356"/>
      <c r="AL180" s="1356"/>
      <c r="AM180" s="1356"/>
      <c r="AN180" s="1356"/>
      <c r="AO180" s="1356"/>
      <c r="AP180" s="1356"/>
      <c r="AQ180" s="1356"/>
      <c r="AR180" s="1356"/>
      <c r="AS180" s="1356"/>
      <c r="AT180" s="1356"/>
      <c r="AU180" s="1357"/>
      <c r="AV180" s="1358"/>
      <c r="AW180" s="1359"/>
      <c r="AX180" s="1360"/>
      <c r="AY180" s="1359"/>
      <c r="AZ180" s="1361"/>
      <c r="BA180" s="632" t="s">
        <v>20</v>
      </c>
      <c r="BB180" s="971" t="s">
        <v>36</v>
      </c>
      <c r="BC180" s="972"/>
      <c r="BD180" s="632" t="s">
        <v>20</v>
      </c>
      <c r="BE180" s="971" t="s">
        <v>36</v>
      </c>
      <c r="BF180" s="973"/>
    </row>
    <row r="181" spans="2:65" ht="15.95" customHeight="1" x14ac:dyDescent="0.15">
      <c r="B181" s="1258"/>
      <c r="C181" s="1259"/>
      <c r="D181" s="889"/>
      <c r="E181" s="890"/>
      <c r="F181" s="890"/>
      <c r="G181" s="890"/>
      <c r="H181" s="890"/>
      <c r="I181" s="954"/>
      <c r="J181" s="872"/>
      <c r="K181" s="873"/>
      <c r="L181" s="873"/>
      <c r="M181" s="873"/>
      <c r="N181" s="873"/>
      <c r="O181" s="874"/>
      <c r="P181" s="875"/>
      <c r="Q181" s="876"/>
      <c r="R181" s="876"/>
      <c r="S181" s="877"/>
      <c r="T181" s="872"/>
      <c r="U181" s="873"/>
      <c r="V181" s="891"/>
      <c r="W181" s="891"/>
      <c r="X181" s="891"/>
      <c r="Y181" s="891"/>
      <c r="Z181" s="891"/>
      <c r="AA181" s="891"/>
      <c r="AB181" s="898"/>
      <c r="AC181" s="1209"/>
      <c r="AD181" s="1207"/>
      <c r="AE181" s="1207"/>
      <c r="AF181" s="1208"/>
      <c r="AG181" s="527" t="s">
        <v>20</v>
      </c>
      <c r="AH181" s="528"/>
      <c r="AI181" s="1351" t="s">
        <v>484</v>
      </c>
      <c r="AJ181" s="1351"/>
      <c r="AK181" s="1351"/>
      <c r="AL181" s="1351"/>
      <c r="AM181" s="1351"/>
      <c r="AN181" s="1351"/>
      <c r="AO181" s="1351"/>
      <c r="AP181" s="1351"/>
      <c r="AQ181" s="1351"/>
      <c r="AR181" s="1351"/>
      <c r="AS181" s="1351"/>
      <c r="AT181" s="1351"/>
      <c r="AU181" s="1340" t="s">
        <v>141</v>
      </c>
      <c r="AV181" s="1336"/>
      <c r="AW181" s="1335" t="s">
        <v>141</v>
      </c>
      <c r="AX181" s="1336"/>
      <c r="AY181" s="1335" t="s">
        <v>141</v>
      </c>
      <c r="AZ181" s="1338"/>
      <c r="BA181" s="43"/>
      <c r="BB181" s="1353"/>
      <c r="BC181" s="1354"/>
      <c r="BD181" s="43"/>
      <c r="BE181" s="1353"/>
      <c r="BF181" s="1355"/>
      <c r="BJ181" s="231"/>
    </row>
    <row r="182" spans="2:65" ht="15.95" customHeight="1" x14ac:dyDescent="0.15">
      <c r="B182" s="1258"/>
      <c r="C182" s="1259"/>
      <c r="D182" s="889"/>
      <c r="E182" s="890"/>
      <c r="F182" s="890"/>
      <c r="G182" s="890"/>
      <c r="H182" s="890"/>
      <c r="I182" s="954"/>
      <c r="J182" s="850"/>
      <c r="K182" s="851"/>
      <c r="L182" s="851"/>
      <c r="M182" s="851"/>
      <c r="N182" s="851"/>
      <c r="O182" s="852"/>
      <c r="P182" s="893"/>
      <c r="Q182" s="894"/>
      <c r="R182" s="894"/>
      <c r="S182" s="895"/>
      <c r="T182" s="850"/>
      <c r="U182" s="851"/>
      <c r="V182" s="885"/>
      <c r="W182" s="885"/>
      <c r="X182" s="885"/>
      <c r="Y182" s="885"/>
      <c r="Z182" s="885"/>
      <c r="AA182" s="885"/>
      <c r="AB182" s="1100"/>
      <c r="AC182" s="1350"/>
      <c r="AD182" s="1341"/>
      <c r="AE182" s="1341"/>
      <c r="AF182" s="1342"/>
      <c r="AG182" s="848"/>
      <c r="AH182" s="849"/>
      <c r="AI182" s="1352"/>
      <c r="AJ182" s="1352"/>
      <c r="AK182" s="1352"/>
      <c r="AL182" s="1352"/>
      <c r="AM182" s="1352"/>
      <c r="AN182" s="1352"/>
      <c r="AO182" s="1352"/>
      <c r="AP182" s="1352"/>
      <c r="AQ182" s="1352"/>
      <c r="AR182" s="1352"/>
      <c r="AS182" s="1352"/>
      <c r="AT182" s="1352"/>
      <c r="AU182" s="1343"/>
      <c r="AV182" s="1302"/>
      <c r="AW182" s="1344"/>
      <c r="AX182" s="1345"/>
      <c r="AY182" s="1302"/>
      <c r="AZ182" s="1346"/>
      <c r="BA182" s="681"/>
      <c r="BB182" s="1003"/>
      <c r="BC182" s="1004"/>
      <c r="BD182" s="681"/>
      <c r="BE182" s="1003"/>
      <c r="BF182" s="1005"/>
      <c r="BI182" s="231"/>
      <c r="BJ182" s="231"/>
    </row>
    <row r="183" spans="2:65" ht="15.95" customHeight="1" x14ac:dyDescent="0.15">
      <c r="B183" s="1258"/>
      <c r="C183" s="1259"/>
      <c r="D183" s="889"/>
      <c r="E183" s="890"/>
      <c r="F183" s="890"/>
      <c r="G183" s="890"/>
      <c r="H183" s="890"/>
      <c r="I183" s="954"/>
      <c r="J183" s="1347" t="s">
        <v>485</v>
      </c>
      <c r="K183" s="1348"/>
      <c r="L183" s="1348"/>
      <c r="M183" s="1348"/>
      <c r="N183" s="1348"/>
      <c r="O183" s="1349"/>
      <c r="P183" s="1239" t="s">
        <v>20</v>
      </c>
      <c r="Q183" s="1240"/>
      <c r="R183" s="1207" t="s">
        <v>21</v>
      </c>
      <c r="S183" s="1208"/>
      <c r="T183" s="980"/>
      <c r="U183" s="947"/>
      <c r="V183" s="949"/>
      <c r="W183" s="949"/>
      <c r="X183" s="949"/>
      <c r="Y183" s="949"/>
      <c r="Z183" s="949"/>
      <c r="AA183" s="949"/>
      <c r="AB183" s="950"/>
      <c r="AC183" s="889" t="s">
        <v>20</v>
      </c>
      <c r="AD183" s="890"/>
      <c r="AE183" s="1177" t="s">
        <v>21</v>
      </c>
      <c r="AF183" s="1178"/>
      <c r="AG183" s="909" t="s">
        <v>20</v>
      </c>
      <c r="AH183" s="910"/>
      <c r="AI183" s="949" t="s">
        <v>466</v>
      </c>
      <c r="AJ183" s="949"/>
      <c r="AK183" s="949"/>
      <c r="AL183" s="949"/>
      <c r="AM183" s="949"/>
      <c r="AN183" s="949"/>
      <c r="AO183" s="949"/>
      <c r="AP183" s="949"/>
      <c r="AQ183" s="949"/>
      <c r="AR183" s="949"/>
      <c r="AS183" s="949"/>
      <c r="AT183" s="949"/>
      <c r="AU183" s="1340" t="s">
        <v>141</v>
      </c>
      <c r="AV183" s="1337"/>
      <c r="AW183" s="1335" t="s">
        <v>141</v>
      </c>
      <c r="AX183" s="1336"/>
      <c r="AY183" s="1337" t="s">
        <v>141</v>
      </c>
      <c r="AZ183" s="1338"/>
      <c r="BA183" s="632" t="s">
        <v>20</v>
      </c>
      <c r="BB183" s="844" t="s">
        <v>184</v>
      </c>
      <c r="BC183" s="845"/>
      <c r="BD183" s="632" t="s">
        <v>20</v>
      </c>
      <c r="BE183" s="844" t="s">
        <v>184</v>
      </c>
      <c r="BF183" s="846"/>
    </row>
    <row r="184" spans="2:65" ht="15.95" customHeight="1" x14ac:dyDescent="0.15">
      <c r="B184" s="1258"/>
      <c r="C184" s="1259"/>
      <c r="D184" s="889"/>
      <c r="E184" s="890"/>
      <c r="F184" s="890"/>
      <c r="G184" s="890"/>
      <c r="H184" s="890"/>
      <c r="I184" s="954"/>
      <c r="J184" s="1339" t="s">
        <v>486</v>
      </c>
      <c r="K184" s="899"/>
      <c r="L184" s="899"/>
      <c r="M184" s="899"/>
      <c r="N184" s="899"/>
      <c r="O184" s="900"/>
      <c r="P184" s="875"/>
      <c r="Q184" s="876"/>
      <c r="R184" s="876"/>
      <c r="S184" s="877"/>
      <c r="T184" s="872"/>
      <c r="U184" s="873"/>
      <c r="V184" s="891"/>
      <c r="W184" s="891"/>
      <c r="X184" s="891"/>
      <c r="Y184" s="891"/>
      <c r="Z184" s="891"/>
      <c r="AA184" s="891"/>
      <c r="AB184" s="898"/>
      <c r="AC184" s="889"/>
      <c r="AD184" s="890"/>
      <c r="AE184" s="1177"/>
      <c r="AF184" s="1178"/>
      <c r="AG184" s="872"/>
      <c r="AH184" s="873"/>
      <c r="AI184" s="1332"/>
      <c r="AJ184" s="1332"/>
      <c r="AK184" s="1332"/>
      <c r="AL184" s="1332"/>
      <c r="AM184" s="1332"/>
      <c r="AN184" s="1332"/>
      <c r="AO184" s="1332"/>
      <c r="AP184" s="1332"/>
      <c r="AQ184" s="1332"/>
      <c r="AR184" s="1332"/>
      <c r="AS184" s="1332"/>
      <c r="AT184" s="1332"/>
      <c r="AU184" s="1333" t="s">
        <v>20</v>
      </c>
      <c r="AV184" s="1334"/>
      <c r="AW184" s="1327" t="s">
        <v>20</v>
      </c>
      <c r="AX184" s="1334"/>
      <c r="AY184" s="1327" t="s">
        <v>20</v>
      </c>
      <c r="AZ184" s="1190"/>
      <c r="BA184" s="632" t="s">
        <v>20</v>
      </c>
      <c r="BB184" s="971" t="s">
        <v>36</v>
      </c>
      <c r="BC184" s="972"/>
      <c r="BD184" s="632" t="s">
        <v>20</v>
      </c>
      <c r="BE184" s="971" t="s">
        <v>36</v>
      </c>
      <c r="BF184" s="973"/>
      <c r="BJ184" s="231"/>
    </row>
    <row r="185" spans="2:65" ht="15.95" customHeight="1" x14ac:dyDescent="0.15">
      <c r="B185" s="1258"/>
      <c r="C185" s="1259"/>
      <c r="D185" s="848"/>
      <c r="E185" s="849"/>
      <c r="F185" s="849"/>
      <c r="G185" s="849"/>
      <c r="H185" s="849"/>
      <c r="I185" s="1328"/>
      <c r="J185" s="1329" t="s">
        <v>487</v>
      </c>
      <c r="K185" s="885"/>
      <c r="L185" s="885"/>
      <c r="M185" s="885"/>
      <c r="N185" s="885"/>
      <c r="O185" s="1100"/>
      <c r="P185" s="893"/>
      <c r="Q185" s="894"/>
      <c r="R185" s="894"/>
      <c r="S185" s="895"/>
      <c r="T185" s="850"/>
      <c r="U185" s="851"/>
      <c r="V185" s="885"/>
      <c r="W185" s="885"/>
      <c r="X185" s="885"/>
      <c r="Y185" s="885"/>
      <c r="Z185" s="885"/>
      <c r="AA185" s="885"/>
      <c r="AB185" s="1100"/>
      <c r="AC185" s="1330"/>
      <c r="AD185" s="1331"/>
      <c r="AE185" s="1324"/>
      <c r="AF185" s="1325"/>
      <c r="AG185" s="848"/>
      <c r="AH185" s="849"/>
      <c r="AI185" s="1326"/>
      <c r="AJ185" s="1326"/>
      <c r="AK185" s="1326"/>
      <c r="AL185" s="1326"/>
      <c r="AM185" s="1326"/>
      <c r="AN185" s="1326"/>
      <c r="AO185" s="1326"/>
      <c r="AP185" s="1326"/>
      <c r="AQ185" s="1326"/>
      <c r="AR185" s="1326"/>
      <c r="AS185" s="1326"/>
      <c r="AT185" s="1326"/>
      <c r="AU185" s="1303"/>
      <c r="AV185" s="1304"/>
      <c r="AW185" s="1216"/>
      <c r="AX185" s="1304"/>
      <c r="AY185" s="1253"/>
      <c r="AZ185" s="1217"/>
      <c r="BA185" s="80"/>
      <c r="BB185" s="1319"/>
      <c r="BC185" s="1320"/>
      <c r="BD185" s="80"/>
      <c r="BE185" s="1319"/>
      <c r="BF185" s="1321"/>
      <c r="BK185" s="231"/>
    </row>
    <row r="186" spans="2:65" ht="15.95" customHeight="1" x14ac:dyDescent="0.15">
      <c r="B186" s="1258"/>
      <c r="C186" s="1259"/>
      <c r="D186" s="1322" t="s">
        <v>488</v>
      </c>
      <c r="E186" s="1322"/>
      <c r="F186" s="1322"/>
      <c r="G186" s="1322"/>
      <c r="H186" s="1322"/>
      <c r="I186" s="1323"/>
      <c r="J186" s="872" t="s">
        <v>497</v>
      </c>
      <c r="K186" s="873"/>
      <c r="L186" s="873"/>
      <c r="M186" s="873"/>
      <c r="N186" s="873"/>
      <c r="O186" s="874"/>
      <c r="P186" s="1239" t="s">
        <v>20</v>
      </c>
      <c r="Q186" s="1240"/>
      <c r="R186" s="1207" t="s">
        <v>21</v>
      </c>
      <c r="S186" s="1208"/>
      <c r="T186" s="889" t="s">
        <v>20</v>
      </c>
      <c r="U186" s="890"/>
      <c r="V186" s="891" t="s">
        <v>39</v>
      </c>
      <c r="W186" s="891"/>
      <c r="X186" s="891"/>
      <c r="Y186" s="891"/>
      <c r="Z186" s="891"/>
      <c r="AA186" s="891"/>
      <c r="AB186" s="898"/>
      <c r="AC186" s="917" t="s">
        <v>20</v>
      </c>
      <c r="AD186" s="918"/>
      <c r="AE186" s="1181" t="s">
        <v>21</v>
      </c>
      <c r="AF186" s="1182"/>
      <c r="AG186" s="1316" t="s">
        <v>20</v>
      </c>
      <c r="AH186" s="1317"/>
      <c r="AI186" s="1318" t="s">
        <v>75</v>
      </c>
      <c r="AJ186" s="1318"/>
      <c r="AK186" s="1318"/>
      <c r="AL186" s="1318"/>
      <c r="AM186" s="1318"/>
      <c r="AN186" s="1318"/>
      <c r="AO186" s="1318"/>
      <c r="AP186" s="1318"/>
      <c r="AQ186" s="1318"/>
      <c r="AR186" s="1318"/>
      <c r="AS186" s="1318"/>
      <c r="AT186" s="1318"/>
      <c r="AU186" s="1213" t="s">
        <v>141</v>
      </c>
      <c r="AV186" s="1204"/>
      <c r="AW186" s="1215" t="s">
        <v>141</v>
      </c>
      <c r="AX186" s="1214"/>
      <c r="AY186" s="1204" t="s">
        <v>141</v>
      </c>
      <c r="AZ186" s="1205"/>
      <c r="BA186" s="632" t="s">
        <v>20</v>
      </c>
      <c r="BB186" s="844" t="s">
        <v>184</v>
      </c>
      <c r="BC186" s="845"/>
      <c r="BD186" s="632" t="s">
        <v>20</v>
      </c>
      <c r="BE186" s="844" t="s">
        <v>184</v>
      </c>
      <c r="BF186" s="846"/>
      <c r="BI186" s="231"/>
    </row>
    <row r="187" spans="2:65" ht="15.95" customHeight="1" x14ac:dyDescent="0.15">
      <c r="B187" s="1258"/>
      <c r="C187" s="1259"/>
      <c r="D187" s="1313" t="s">
        <v>77</v>
      </c>
      <c r="E187" s="1314"/>
      <c r="F187" s="1314"/>
      <c r="G187" s="1314"/>
      <c r="H187" s="1314"/>
      <c r="I187" s="1315"/>
      <c r="J187" s="939"/>
      <c r="K187" s="908"/>
      <c r="L187" s="908"/>
      <c r="M187" s="908"/>
      <c r="N187" s="908"/>
      <c r="O187" s="916"/>
      <c r="P187" s="1195"/>
      <c r="Q187" s="927"/>
      <c r="R187" s="927"/>
      <c r="S187" s="928"/>
      <c r="T187" s="905" t="s">
        <v>20</v>
      </c>
      <c r="U187" s="906"/>
      <c r="V187" s="923" t="s">
        <v>499</v>
      </c>
      <c r="W187" s="923"/>
      <c r="X187" s="923"/>
      <c r="Y187" s="923"/>
      <c r="Z187" s="923"/>
      <c r="AA187" s="923"/>
      <c r="AB187" s="938"/>
      <c r="AC187" s="939"/>
      <c r="AD187" s="908"/>
      <c r="AE187" s="927"/>
      <c r="AF187" s="928"/>
      <c r="AG187" s="1179" t="s">
        <v>20</v>
      </c>
      <c r="AH187" s="1180"/>
      <c r="AI187" s="1312" t="s">
        <v>79</v>
      </c>
      <c r="AJ187" s="1312"/>
      <c r="AK187" s="1312"/>
      <c r="AL187" s="1312"/>
      <c r="AM187" s="1312"/>
      <c r="AN187" s="1312"/>
      <c r="AO187" s="1312"/>
      <c r="AP187" s="1312"/>
      <c r="AQ187" s="1312"/>
      <c r="AR187" s="1312"/>
      <c r="AS187" s="1312"/>
      <c r="AT187" s="1312"/>
      <c r="AU187" s="1279" t="s">
        <v>20</v>
      </c>
      <c r="AV187" s="1280"/>
      <c r="AW187" s="1199" t="s">
        <v>20</v>
      </c>
      <c r="AX187" s="1280"/>
      <c r="AY187" s="1199" t="s">
        <v>20</v>
      </c>
      <c r="AZ187" s="1200"/>
      <c r="BA187" s="632" t="s">
        <v>20</v>
      </c>
      <c r="BB187" s="971" t="s">
        <v>36</v>
      </c>
      <c r="BC187" s="972"/>
      <c r="BD187" s="632" t="s">
        <v>20</v>
      </c>
      <c r="BE187" s="971" t="s">
        <v>36</v>
      </c>
      <c r="BF187" s="973"/>
      <c r="BH187" s="231"/>
      <c r="BM187" s="231"/>
    </row>
    <row r="188" spans="2:65" ht="15.95" customHeight="1" x14ac:dyDescent="0.15">
      <c r="B188" s="1258"/>
      <c r="C188" s="1259"/>
      <c r="D188" s="1595"/>
      <c r="E188" s="1596"/>
      <c r="F188" s="1596"/>
      <c r="G188" s="1596"/>
      <c r="H188" s="1596"/>
      <c r="I188" s="1597"/>
      <c r="J188" s="880" t="s">
        <v>500</v>
      </c>
      <c r="K188" s="881"/>
      <c r="L188" s="881"/>
      <c r="M188" s="881"/>
      <c r="N188" s="881"/>
      <c r="O188" s="882"/>
      <c r="P188" s="1239" t="s">
        <v>20</v>
      </c>
      <c r="Q188" s="1240"/>
      <c r="R188" s="1207" t="s">
        <v>21</v>
      </c>
      <c r="S188" s="1208"/>
      <c r="T188" s="889" t="s">
        <v>20</v>
      </c>
      <c r="U188" s="890"/>
      <c r="V188" s="891" t="s">
        <v>39</v>
      </c>
      <c r="W188" s="891"/>
      <c r="X188" s="891"/>
      <c r="Y188" s="891"/>
      <c r="Z188" s="891"/>
      <c r="AA188" s="891"/>
      <c r="AB188" s="898"/>
      <c r="AC188" s="917" t="s">
        <v>20</v>
      </c>
      <c r="AD188" s="918"/>
      <c r="AE188" s="1181" t="s">
        <v>21</v>
      </c>
      <c r="AF188" s="1182"/>
      <c r="AG188" s="1306" t="s">
        <v>20</v>
      </c>
      <c r="AH188" s="1307"/>
      <c r="AI188" s="1308" t="s">
        <v>81</v>
      </c>
      <c r="AJ188" s="1308"/>
      <c r="AK188" s="1308"/>
      <c r="AL188" s="1308"/>
      <c r="AM188" s="1308"/>
      <c r="AN188" s="1308"/>
      <c r="AO188" s="1308"/>
      <c r="AP188" s="1308"/>
      <c r="AQ188" s="1308"/>
      <c r="AR188" s="1308"/>
      <c r="AS188" s="1308"/>
      <c r="AT188" s="1308"/>
      <c r="AU188" s="1279" t="s">
        <v>20</v>
      </c>
      <c r="AV188" s="1280"/>
      <c r="AW188" s="1199" t="s">
        <v>20</v>
      </c>
      <c r="AX188" s="1280"/>
      <c r="AY188" s="1199" t="s">
        <v>20</v>
      </c>
      <c r="AZ188" s="1200"/>
      <c r="BA188" s="632"/>
      <c r="BB188" s="971"/>
      <c r="BC188" s="972"/>
      <c r="BD188" s="632"/>
      <c r="BE188" s="971"/>
      <c r="BF188" s="973"/>
      <c r="BM188" s="231"/>
    </row>
    <row r="189" spans="2:65" ht="15.75" customHeight="1" x14ac:dyDescent="0.15">
      <c r="B189" s="1258"/>
      <c r="C189" s="1259"/>
      <c r="D189" s="1305"/>
      <c r="E189" s="1305"/>
      <c r="F189" s="1305"/>
      <c r="G189" s="1305"/>
      <c r="H189" s="1305"/>
      <c r="I189" s="1305"/>
      <c r="J189" s="1309"/>
      <c r="K189" s="1310"/>
      <c r="L189" s="1310"/>
      <c r="M189" s="1310"/>
      <c r="N189" s="1310"/>
      <c r="O189" s="1311"/>
      <c r="P189" s="893"/>
      <c r="Q189" s="894"/>
      <c r="R189" s="894"/>
      <c r="S189" s="895"/>
      <c r="T189" s="850"/>
      <c r="U189" s="851"/>
      <c r="V189" s="885"/>
      <c r="W189" s="885"/>
      <c r="X189" s="885"/>
      <c r="Y189" s="885"/>
      <c r="Z189" s="885"/>
      <c r="AA189" s="885"/>
      <c r="AB189" s="1100"/>
      <c r="AC189" s="848"/>
      <c r="AD189" s="849"/>
      <c r="AE189" s="1241"/>
      <c r="AF189" s="1242"/>
      <c r="AG189" s="1300"/>
      <c r="AH189" s="1301"/>
      <c r="AI189" s="1302"/>
      <c r="AJ189" s="1302"/>
      <c r="AK189" s="1302"/>
      <c r="AL189" s="1302"/>
      <c r="AM189" s="1302"/>
      <c r="AN189" s="1302"/>
      <c r="AO189" s="1302"/>
      <c r="AP189" s="1302"/>
      <c r="AQ189" s="1302"/>
      <c r="AR189" s="1302"/>
      <c r="AS189" s="1302"/>
      <c r="AT189" s="1302"/>
      <c r="AU189" s="1303"/>
      <c r="AV189" s="1304"/>
      <c r="AW189" s="1216"/>
      <c r="AX189" s="1304"/>
      <c r="AY189" s="1216"/>
      <c r="AZ189" s="1217"/>
      <c r="BA189" s="668"/>
      <c r="BB189" s="1003"/>
      <c r="BC189" s="1004"/>
      <c r="BD189" s="668"/>
      <c r="BE189" s="1003"/>
      <c r="BF189" s="1005"/>
      <c r="BK189" s="231"/>
    </row>
    <row r="190" spans="2:65" ht="15.95" customHeight="1" x14ac:dyDescent="0.15">
      <c r="B190" s="1256" t="s">
        <v>517</v>
      </c>
      <c r="C190" s="1257"/>
      <c r="D190" s="1228" t="s">
        <v>492</v>
      </c>
      <c r="E190" s="1228"/>
      <c r="F190" s="1228"/>
      <c r="G190" s="1228"/>
      <c r="H190" s="1228"/>
      <c r="I190" s="1229"/>
      <c r="J190" s="1291" t="s">
        <v>495</v>
      </c>
      <c r="K190" s="891"/>
      <c r="L190" s="891"/>
      <c r="M190" s="891"/>
      <c r="N190" s="891"/>
      <c r="O190" s="898"/>
      <c r="P190" s="1239" t="s">
        <v>20</v>
      </c>
      <c r="Q190" s="1240"/>
      <c r="R190" s="1207" t="s">
        <v>21</v>
      </c>
      <c r="S190" s="1208"/>
      <c r="T190" s="889" t="s">
        <v>20</v>
      </c>
      <c r="U190" s="890"/>
      <c r="V190" s="891" t="s">
        <v>321</v>
      </c>
      <c r="W190" s="891"/>
      <c r="X190" s="891"/>
      <c r="Y190" s="891"/>
      <c r="Z190" s="891"/>
      <c r="AA190" s="891"/>
      <c r="AB190" s="898"/>
      <c r="AC190" s="917" t="s">
        <v>20</v>
      </c>
      <c r="AD190" s="918"/>
      <c r="AE190" s="1181" t="s">
        <v>21</v>
      </c>
      <c r="AF190" s="1182"/>
      <c r="AG190" s="1292" t="s">
        <v>20</v>
      </c>
      <c r="AH190" s="1293"/>
      <c r="AI190" s="1294" t="s">
        <v>502</v>
      </c>
      <c r="AJ190" s="1294"/>
      <c r="AK190" s="1294"/>
      <c r="AL190" s="1294"/>
      <c r="AM190" s="1294"/>
      <c r="AN190" s="1294"/>
      <c r="AO190" s="1294"/>
      <c r="AP190" s="1294"/>
      <c r="AQ190" s="1294"/>
      <c r="AR190" s="1294"/>
      <c r="AS190" s="1294"/>
      <c r="AT190" s="1294"/>
      <c r="AU190" s="1213" t="s">
        <v>141</v>
      </c>
      <c r="AV190" s="1214"/>
      <c r="AW190" s="1215" t="s">
        <v>141</v>
      </c>
      <c r="AX190" s="1214"/>
      <c r="AY190" s="1204" t="s">
        <v>141</v>
      </c>
      <c r="AZ190" s="1205"/>
      <c r="BA190" s="632" t="s">
        <v>20</v>
      </c>
      <c r="BB190" s="844" t="s">
        <v>184</v>
      </c>
      <c r="BC190" s="845"/>
      <c r="BD190" s="632" t="s">
        <v>20</v>
      </c>
      <c r="BE190" s="844" t="s">
        <v>184</v>
      </c>
      <c r="BF190" s="846"/>
    </row>
    <row r="191" spans="2:65" ht="15.95" customHeight="1" x14ac:dyDescent="0.15">
      <c r="B191" s="1258"/>
      <c r="C191" s="1259"/>
      <c r="D191" s="1298" t="s">
        <v>493</v>
      </c>
      <c r="E191" s="1298"/>
      <c r="F191" s="1298"/>
      <c r="G191" s="1298"/>
      <c r="H191" s="1298"/>
      <c r="I191" s="1299"/>
      <c r="J191" s="1291" t="s">
        <v>496</v>
      </c>
      <c r="K191" s="891"/>
      <c r="L191" s="891"/>
      <c r="M191" s="891"/>
      <c r="N191" s="891"/>
      <c r="O191" s="898"/>
      <c r="P191" s="875"/>
      <c r="Q191" s="876"/>
      <c r="R191" s="876"/>
      <c r="S191" s="877"/>
      <c r="T191" s="889" t="s">
        <v>20</v>
      </c>
      <c r="U191" s="890"/>
      <c r="V191" s="891" t="s">
        <v>322</v>
      </c>
      <c r="W191" s="891"/>
      <c r="X191" s="891"/>
      <c r="Y191" s="891"/>
      <c r="Z191" s="891"/>
      <c r="AA191" s="891"/>
      <c r="AB191" s="898"/>
      <c r="AC191" s="872"/>
      <c r="AD191" s="873"/>
      <c r="AE191" s="876"/>
      <c r="AF191" s="877"/>
      <c r="AG191" s="1179" t="s">
        <v>20</v>
      </c>
      <c r="AH191" s="1180"/>
      <c r="AI191" s="1287" t="s">
        <v>501</v>
      </c>
      <c r="AJ191" s="1287"/>
      <c r="AK191" s="1287"/>
      <c r="AL191" s="1287"/>
      <c r="AM191" s="1287"/>
      <c r="AN191" s="1287"/>
      <c r="AO191" s="1287"/>
      <c r="AP191" s="1287"/>
      <c r="AQ191" s="1287"/>
      <c r="AR191" s="1287"/>
      <c r="AS191" s="1287"/>
      <c r="AT191" s="1287"/>
      <c r="AU191" s="1163" t="s">
        <v>20</v>
      </c>
      <c r="AV191" s="1164"/>
      <c r="AW191" s="1165" t="s">
        <v>20</v>
      </c>
      <c r="AX191" s="1164"/>
      <c r="AY191" s="1199" t="s">
        <v>20</v>
      </c>
      <c r="AZ191" s="1200"/>
      <c r="BA191" s="632" t="s">
        <v>20</v>
      </c>
      <c r="BB191" s="971" t="s">
        <v>36</v>
      </c>
      <c r="BC191" s="972"/>
      <c r="BD191" s="632" t="s">
        <v>20</v>
      </c>
      <c r="BE191" s="971" t="s">
        <v>36</v>
      </c>
      <c r="BF191" s="973"/>
    </row>
    <row r="192" spans="2:65" ht="15.95" customHeight="1" x14ac:dyDescent="0.15">
      <c r="B192" s="1258"/>
      <c r="C192" s="1259"/>
      <c r="D192" s="1284" t="s">
        <v>494</v>
      </c>
      <c r="E192" s="1285"/>
      <c r="F192" s="1285"/>
      <c r="G192" s="1285"/>
      <c r="H192" s="1285"/>
      <c r="I192" s="1286"/>
      <c r="J192" s="872"/>
      <c r="K192" s="873"/>
      <c r="L192" s="873"/>
      <c r="M192" s="873"/>
      <c r="N192" s="873"/>
      <c r="O192" s="874"/>
      <c r="P192" s="875"/>
      <c r="Q192" s="876"/>
      <c r="R192" s="876"/>
      <c r="S192" s="877"/>
      <c r="T192" s="889" t="s">
        <v>20</v>
      </c>
      <c r="U192" s="890"/>
      <c r="V192" s="891" t="s">
        <v>336</v>
      </c>
      <c r="W192" s="891"/>
      <c r="X192" s="891"/>
      <c r="Y192" s="891"/>
      <c r="Z192" s="891"/>
      <c r="AA192" s="891"/>
      <c r="AB192" s="898"/>
      <c r="AC192" s="889"/>
      <c r="AD192" s="890"/>
      <c r="AE192" s="1177"/>
      <c r="AF192" s="1178"/>
      <c r="AG192" s="889" t="s">
        <v>20</v>
      </c>
      <c r="AH192" s="890"/>
      <c r="AI192" s="1282" t="s">
        <v>505</v>
      </c>
      <c r="AJ192" s="1282"/>
      <c r="AK192" s="1282"/>
      <c r="AL192" s="1282"/>
      <c r="AM192" s="1282"/>
      <c r="AN192" s="1282"/>
      <c r="AO192" s="1282"/>
      <c r="AP192" s="1282"/>
      <c r="AQ192" s="1282"/>
      <c r="AR192" s="1282"/>
      <c r="AS192" s="1282"/>
      <c r="AT192" s="1282"/>
      <c r="AU192" s="1283" t="s">
        <v>20</v>
      </c>
      <c r="AV192" s="1219"/>
      <c r="AW192" s="1218" t="s">
        <v>20</v>
      </c>
      <c r="AX192" s="1219"/>
      <c r="AY192" s="1218" t="s">
        <v>20</v>
      </c>
      <c r="AZ192" s="1220"/>
      <c r="BA192" s="46"/>
      <c r="BB192" s="971"/>
      <c r="BC192" s="972"/>
      <c r="BD192" s="680"/>
      <c r="BE192" s="971"/>
      <c r="BF192" s="973"/>
      <c r="BI192" s="231"/>
    </row>
    <row r="193" spans="2:64" ht="15.95" customHeight="1" x14ac:dyDescent="0.15">
      <c r="B193" s="1258"/>
      <c r="C193" s="1259"/>
      <c r="D193" s="1173" t="s">
        <v>86</v>
      </c>
      <c r="E193" s="992"/>
      <c r="F193" s="992"/>
      <c r="G193" s="985"/>
      <c r="H193" s="985"/>
      <c r="I193" s="641"/>
      <c r="J193" s="872"/>
      <c r="K193" s="873"/>
      <c r="L193" s="873"/>
      <c r="M193" s="873"/>
      <c r="N193" s="873"/>
      <c r="O193" s="874"/>
      <c r="P193" s="875"/>
      <c r="Q193" s="876"/>
      <c r="R193" s="876"/>
      <c r="S193" s="877"/>
      <c r="T193" s="889" t="s">
        <v>20</v>
      </c>
      <c r="U193" s="890"/>
      <c r="V193" s="891" t="s">
        <v>509</v>
      </c>
      <c r="W193" s="891"/>
      <c r="X193" s="891"/>
      <c r="Y193" s="891"/>
      <c r="Z193" s="891"/>
      <c r="AA193" s="891"/>
      <c r="AB193" s="898"/>
      <c r="AC193" s="872"/>
      <c r="AD193" s="873"/>
      <c r="AE193" s="876"/>
      <c r="AF193" s="877"/>
      <c r="AG193" s="1281"/>
      <c r="AH193" s="962"/>
      <c r="AI193" s="1212" t="s">
        <v>506</v>
      </c>
      <c r="AJ193" s="1212"/>
      <c r="AK193" s="1212"/>
      <c r="AL193" s="1212"/>
      <c r="AM193" s="1212"/>
      <c r="AN193" s="1212"/>
      <c r="AO193" s="1212"/>
      <c r="AP193" s="1212"/>
      <c r="AQ193" s="1212"/>
      <c r="AR193" s="1212"/>
      <c r="AS193" s="1212"/>
      <c r="AT193" s="1212"/>
      <c r="AU193" s="1279"/>
      <c r="AV193" s="1280"/>
      <c r="AW193" s="1199"/>
      <c r="AX193" s="1280"/>
      <c r="AY193" s="1199"/>
      <c r="AZ193" s="1200"/>
      <c r="BA193" s="680"/>
      <c r="BB193" s="971"/>
      <c r="BC193" s="972"/>
      <c r="BD193" s="680"/>
      <c r="BE193" s="971"/>
      <c r="BF193" s="973"/>
      <c r="BH193" s="231"/>
      <c r="BL193" s="231"/>
    </row>
    <row r="194" spans="2:64" ht="15.95" customHeight="1" x14ac:dyDescent="0.15">
      <c r="B194" s="1258"/>
      <c r="C194" s="1259"/>
      <c r="D194" s="1295"/>
      <c r="E194" s="1296"/>
      <c r="F194" s="1296"/>
      <c r="G194" s="1296"/>
      <c r="H194" s="1296"/>
      <c r="I194" s="1297"/>
      <c r="J194" s="939"/>
      <c r="K194" s="908"/>
      <c r="L194" s="908"/>
      <c r="M194" s="908"/>
      <c r="N194" s="908"/>
      <c r="O194" s="916"/>
      <c r="P194" s="1195"/>
      <c r="Q194" s="927"/>
      <c r="R194" s="927"/>
      <c r="S194" s="928"/>
      <c r="T194" s="905"/>
      <c r="U194" s="906"/>
      <c r="V194" s="923"/>
      <c r="W194" s="923"/>
      <c r="X194" s="923"/>
      <c r="Y194" s="923"/>
      <c r="Z194" s="923"/>
      <c r="AA194" s="923"/>
      <c r="AB194" s="938"/>
      <c r="AC194" s="905"/>
      <c r="AD194" s="906"/>
      <c r="AE194" s="1191"/>
      <c r="AF194" s="1192"/>
      <c r="AG194" s="905" t="s">
        <v>20</v>
      </c>
      <c r="AH194" s="906"/>
      <c r="AI194" s="1278" t="s">
        <v>507</v>
      </c>
      <c r="AJ194" s="1278"/>
      <c r="AK194" s="1278"/>
      <c r="AL194" s="1278"/>
      <c r="AM194" s="1278"/>
      <c r="AN194" s="1278"/>
      <c r="AO194" s="1278"/>
      <c r="AP194" s="1278"/>
      <c r="AQ194" s="1278"/>
      <c r="AR194" s="1278"/>
      <c r="AS194" s="1278"/>
      <c r="AT194" s="1278"/>
      <c r="AU194" s="1279" t="s">
        <v>20</v>
      </c>
      <c r="AV194" s="1280"/>
      <c r="AW194" s="1199" t="s">
        <v>20</v>
      </c>
      <c r="AX194" s="1280"/>
      <c r="AY194" s="1199" t="s">
        <v>20</v>
      </c>
      <c r="AZ194" s="1200"/>
      <c r="BA194" s="681"/>
      <c r="BB194" s="1003"/>
      <c r="BC194" s="1004"/>
      <c r="BD194" s="681"/>
      <c r="BE194" s="1003"/>
      <c r="BF194" s="1005"/>
    </row>
    <row r="195" spans="2:64" ht="15.95" customHeight="1" x14ac:dyDescent="0.15">
      <c r="B195" s="1258"/>
      <c r="C195" s="1259"/>
      <c r="D195" s="1228" t="s">
        <v>511</v>
      </c>
      <c r="E195" s="1228"/>
      <c r="F195" s="1228"/>
      <c r="G195" s="1228"/>
      <c r="H195" s="1228"/>
      <c r="I195" s="1229"/>
      <c r="J195" s="1291" t="s">
        <v>495</v>
      </c>
      <c r="K195" s="891"/>
      <c r="L195" s="891"/>
      <c r="M195" s="891"/>
      <c r="N195" s="891"/>
      <c r="O195" s="898"/>
      <c r="P195" s="1239" t="s">
        <v>20</v>
      </c>
      <c r="Q195" s="1240"/>
      <c r="R195" s="1207" t="s">
        <v>21</v>
      </c>
      <c r="S195" s="1208"/>
      <c r="T195" s="889" t="s">
        <v>20</v>
      </c>
      <c r="U195" s="890"/>
      <c r="V195" s="891" t="s">
        <v>321</v>
      </c>
      <c r="W195" s="891"/>
      <c r="X195" s="891"/>
      <c r="Y195" s="891"/>
      <c r="Z195" s="891"/>
      <c r="AA195" s="891"/>
      <c r="AB195" s="898"/>
      <c r="AC195" s="917" t="s">
        <v>20</v>
      </c>
      <c r="AD195" s="918"/>
      <c r="AE195" s="1181" t="s">
        <v>21</v>
      </c>
      <c r="AF195" s="1182"/>
      <c r="AG195" s="1292" t="s">
        <v>20</v>
      </c>
      <c r="AH195" s="1293"/>
      <c r="AI195" s="1294" t="s">
        <v>502</v>
      </c>
      <c r="AJ195" s="1294"/>
      <c r="AK195" s="1294"/>
      <c r="AL195" s="1294"/>
      <c r="AM195" s="1294"/>
      <c r="AN195" s="1294"/>
      <c r="AO195" s="1294"/>
      <c r="AP195" s="1294"/>
      <c r="AQ195" s="1294"/>
      <c r="AR195" s="1294"/>
      <c r="AS195" s="1294"/>
      <c r="AT195" s="1294"/>
      <c r="AU195" s="1213" t="s">
        <v>141</v>
      </c>
      <c r="AV195" s="1214"/>
      <c r="AW195" s="1215" t="s">
        <v>141</v>
      </c>
      <c r="AX195" s="1214"/>
      <c r="AY195" s="1204" t="s">
        <v>141</v>
      </c>
      <c r="AZ195" s="1205"/>
      <c r="BA195" s="632" t="s">
        <v>20</v>
      </c>
      <c r="BB195" s="844" t="s">
        <v>184</v>
      </c>
      <c r="BC195" s="845"/>
      <c r="BD195" s="632" t="s">
        <v>20</v>
      </c>
      <c r="BE195" s="844" t="s">
        <v>184</v>
      </c>
      <c r="BF195" s="846"/>
      <c r="BH195" s="231"/>
      <c r="BI195" s="231"/>
    </row>
    <row r="196" spans="2:64" ht="15.95" customHeight="1" x14ac:dyDescent="0.15">
      <c r="B196" s="1258"/>
      <c r="C196" s="1259"/>
      <c r="D196" s="1288" t="s">
        <v>513</v>
      </c>
      <c r="E196" s="1289"/>
      <c r="F196" s="1289"/>
      <c r="G196" s="1289"/>
      <c r="H196" s="1289"/>
      <c r="I196" s="1290"/>
      <c r="J196" s="1291" t="s">
        <v>496</v>
      </c>
      <c r="K196" s="891"/>
      <c r="L196" s="891"/>
      <c r="M196" s="891"/>
      <c r="N196" s="891"/>
      <c r="O196" s="898"/>
      <c r="P196" s="875"/>
      <c r="Q196" s="876"/>
      <c r="R196" s="876"/>
      <c r="S196" s="877"/>
      <c r="T196" s="889" t="s">
        <v>20</v>
      </c>
      <c r="U196" s="890"/>
      <c r="V196" s="891" t="s">
        <v>322</v>
      </c>
      <c r="W196" s="891"/>
      <c r="X196" s="891"/>
      <c r="Y196" s="891"/>
      <c r="Z196" s="891"/>
      <c r="AA196" s="891"/>
      <c r="AB196" s="898"/>
      <c r="AC196" s="872"/>
      <c r="AD196" s="873"/>
      <c r="AE196" s="876"/>
      <c r="AF196" s="877"/>
      <c r="AG196" s="1179" t="s">
        <v>20</v>
      </c>
      <c r="AH196" s="1180"/>
      <c r="AI196" s="1287" t="s">
        <v>501</v>
      </c>
      <c r="AJ196" s="1287"/>
      <c r="AK196" s="1287"/>
      <c r="AL196" s="1287"/>
      <c r="AM196" s="1287"/>
      <c r="AN196" s="1287"/>
      <c r="AO196" s="1287"/>
      <c r="AP196" s="1287"/>
      <c r="AQ196" s="1287"/>
      <c r="AR196" s="1287"/>
      <c r="AS196" s="1287"/>
      <c r="AT196" s="1287"/>
      <c r="AU196" s="1163" t="s">
        <v>20</v>
      </c>
      <c r="AV196" s="1164"/>
      <c r="AW196" s="1165" t="s">
        <v>20</v>
      </c>
      <c r="AX196" s="1164"/>
      <c r="AY196" s="1199" t="s">
        <v>20</v>
      </c>
      <c r="AZ196" s="1200"/>
      <c r="BA196" s="632" t="s">
        <v>20</v>
      </c>
      <c r="BB196" s="971" t="s">
        <v>36</v>
      </c>
      <c r="BC196" s="972"/>
      <c r="BD196" s="632" t="s">
        <v>20</v>
      </c>
      <c r="BE196" s="971" t="s">
        <v>36</v>
      </c>
      <c r="BF196" s="973"/>
    </row>
    <row r="197" spans="2:64" ht="15.95" customHeight="1" x14ac:dyDescent="0.15">
      <c r="B197" s="1258"/>
      <c r="C197" s="1259"/>
      <c r="D197" s="1284" t="s">
        <v>512</v>
      </c>
      <c r="E197" s="1285"/>
      <c r="F197" s="1285"/>
      <c r="G197" s="1285"/>
      <c r="H197" s="1285"/>
      <c r="I197" s="1286"/>
      <c r="J197" s="872"/>
      <c r="K197" s="873"/>
      <c r="L197" s="873"/>
      <c r="M197" s="873"/>
      <c r="N197" s="873"/>
      <c r="O197" s="874"/>
      <c r="P197" s="875"/>
      <c r="Q197" s="876"/>
      <c r="R197" s="876"/>
      <c r="S197" s="877"/>
      <c r="T197" s="889" t="s">
        <v>20</v>
      </c>
      <c r="U197" s="890"/>
      <c r="V197" s="891" t="s">
        <v>336</v>
      </c>
      <c r="W197" s="891"/>
      <c r="X197" s="891"/>
      <c r="Y197" s="891"/>
      <c r="Z197" s="891"/>
      <c r="AA197" s="891"/>
      <c r="AB197" s="898"/>
      <c r="AC197" s="889"/>
      <c r="AD197" s="890"/>
      <c r="AE197" s="1177"/>
      <c r="AF197" s="1178"/>
      <c r="AG197" s="889" t="s">
        <v>20</v>
      </c>
      <c r="AH197" s="890"/>
      <c r="AI197" s="1282" t="s">
        <v>505</v>
      </c>
      <c r="AJ197" s="1282"/>
      <c r="AK197" s="1282"/>
      <c r="AL197" s="1282"/>
      <c r="AM197" s="1282"/>
      <c r="AN197" s="1282"/>
      <c r="AO197" s="1282"/>
      <c r="AP197" s="1282"/>
      <c r="AQ197" s="1282"/>
      <c r="AR197" s="1282"/>
      <c r="AS197" s="1282"/>
      <c r="AT197" s="1282"/>
      <c r="AU197" s="1283" t="s">
        <v>20</v>
      </c>
      <c r="AV197" s="1219"/>
      <c r="AW197" s="1218" t="s">
        <v>20</v>
      </c>
      <c r="AX197" s="1219"/>
      <c r="AY197" s="1218" t="s">
        <v>20</v>
      </c>
      <c r="AZ197" s="1220"/>
      <c r="BA197" s="46"/>
      <c r="BB197" s="971"/>
      <c r="BC197" s="972"/>
      <c r="BD197" s="680"/>
      <c r="BE197" s="971"/>
      <c r="BF197" s="973"/>
      <c r="BL197" s="231"/>
    </row>
    <row r="198" spans="2:64" ht="15.95" customHeight="1" x14ac:dyDescent="0.15">
      <c r="B198" s="1258"/>
      <c r="C198" s="1259"/>
      <c r="D198" s="1173" t="s">
        <v>86</v>
      </c>
      <c r="E198" s="992"/>
      <c r="F198" s="992"/>
      <c r="G198" s="985"/>
      <c r="H198" s="985"/>
      <c r="I198" s="641"/>
      <c r="J198" s="872"/>
      <c r="K198" s="873"/>
      <c r="L198" s="873"/>
      <c r="M198" s="873"/>
      <c r="N198" s="873"/>
      <c r="O198" s="874"/>
      <c r="P198" s="875"/>
      <c r="Q198" s="876"/>
      <c r="R198" s="876"/>
      <c r="S198" s="877"/>
      <c r="T198" s="889" t="s">
        <v>20</v>
      </c>
      <c r="U198" s="890"/>
      <c r="V198" s="891" t="s">
        <v>509</v>
      </c>
      <c r="W198" s="891"/>
      <c r="X198" s="891"/>
      <c r="Y198" s="891"/>
      <c r="Z198" s="891"/>
      <c r="AA198" s="891"/>
      <c r="AB198" s="898"/>
      <c r="AC198" s="872"/>
      <c r="AD198" s="873"/>
      <c r="AE198" s="876"/>
      <c r="AF198" s="877"/>
      <c r="AG198" s="1281"/>
      <c r="AH198" s="962"/>
      <c r="AI198" s="1212" t="s">
        <v>506</v>
      </c>
      <c r="AJ198" s="1212"/>
      <c r="AK198" s="1212"/>
      <c r="AL198" s="1212"/>
      <c r="AM198" s="1212"/>
      <c r="AN198" s="1212"/>
      <c r="AO198" s="1212"/>
      <c r="AP198" s="1212"/>
      <c r="AQ198" s="1212"/>
      <c r="AR198" s="1212"/>
      <c r="AS198" s="1212"/>
      <c r="AT198" s="1212"/>
      <c r="AU198" s="1279"/>
      <c r="AV198" s="1280"/>
      <c r="AW198" s="1199"/>
      <c r="AX198" s="1280"/>
      <c r="AY198" s="1199"/>
      <c r="AZ198" s="1200"/>
      <c r="BA198" s="680"/>
      <c r="BB198" s="971"/>
      <c r="BC198" s="972"/>
      <c r="BD198" s="680"/>
      <c r="BE198" s="971"/>
      <c r="BF198" s="973"/>
    </row>
    <row r="199" spans="2:64" ht="15.95" customHeight="1" x14ac:dyDescent="0.15">
      <c r="B199" s="1258"/>
      <c r="C199" s="1259"/>
      <c r="D199" s="1268"/>
      <c r="E199" s="985"/>
      <c r="F199" s="985"/>
      <c r="G199" s="985"/>
      <c r="H199" s="985"/>
      <c r="I199" s="1269"/>
      <c r="J199" s="939"/>
      <c r="K199" s="908"/>
      <c r="L199" s="908"/>
      <c r="M199" s="908"/>
      <c r="N199" s="908"/>
      <c r="O199" s="916"/>
      <c r="P199" s="1195"/>
      <c r="Q199" s="927"/>
      <c r="R199" s="927"/>
      <c r="S199" s="928"/>
      <c r="T199" s="905"/>
      <c r="U199" s="906"/>
      <c r="V199" s="923"/>
      <c r="W199" s="923"/>
      <c r="X199" s="923"/>
      <c r="Y199" s="923"/>
      <c r="Z199" s="923"/>
      <c r="AA199" s="923"/>
      <c r="AB199" s="938"/>
      <c r="AC199" s="905"/>
      <c r="AD199" s="906"/>
      <c r="AE199" s="1191"/>
      <c r="AF199" s="1192"/>
      <c r="AG199" s="905" t="s">
        <v>20</v>
      </c>
      <c r="AH199" s="906"/>
      <c r="AI199" s="1278" t="s">
        <v>507</v>
      </c>
      <c r="AJ199" s="1278"/>
      <c r="AK199" s="1278"/>
      <c r="AL199" s="1278"/>
      <c r="AM199" s="1278"/>
      <c r="AN199" s="1278"/>
      <c r="AO199" s="1278"/>
      <c r="AP199" s="1278"/>
      <c r="AQ199" s="1278"/>
      <c r="AR199" s="1278"/>
      <c r="AS199" s="1278"/>
      <c r="AT199" s="1278"/>
      <c r="AU199" s="1163" t="s">
        <v>20</v>
      </c>
      <c r="AV199" s="1164"/>
      <c r="AW199" s="1165" t="s">
        <v>20</v>
      </c>
      <c r="AX199" s="1164"/>
      <c r="AY199" s="1165" t="s">
        <v>20</v>
      </c>
      <c r="AZ199" s="1166"/>
      <c r="BA199" s="277"/>
      <c r="BB199" s="1201"/>
      <c r="BC199" s="1202"/>
      <c r="BD199" s="277"/>
      <c r="BE199" s="1201"/>
      <c r="BF199" s="1203"/>
      <c r="BJ199" s="231"/>
    </row>
    <row r="200" spans="2:64" ht="15.95" customHeight="1" x14ac:dyDescent="0.15">
      <c r="B200" s="1258"/>
      <c r="C200" s="1259"/>
      <c r="D200" s="1270"/>
      <c r="E200" s="1271"/>
      <c r="F200" s="1271"/>
      <c r="G200" s="1271"/>
      <c r="H200" s="1271"/>
      <c r="I200" s="1272"/>
      <c r="J200" s="1273" t="s">
        <v>514</v>
      </c>
      <c r="K200" s="1274"/>
      <c r="L200" s="1274"/>
      <c r="M200" s="1274"/>
      <c r="N200" s="1274"/>
      <c r="O200" s="1275"/>
      <c r="P200" s="1239" t="s">
        <v>20</v>
      </c>
      <c r="Q200" s="1240"/>
      <c r="R200" s="1207" t="s">
        <v>21</v>
      </c>
      <c r="S200" s="1208"/>
      <c r="T200" s="889" t="s">
        <v>20</v>
      </c>
      <c r="U200" s="890"/>
      <c r="V200" s="1276" t="s">
        <v>82</v>
      </c>
      <c r="W200" s="1276"/>
      <c r="X200" s="1276"/>
      <c r="Y200" s="1276"/>
      <c r="Z200" s="1276"/>
      <c r="AA200" s="1276"/>
      <c r="AB200" s="1277"/>
      <c r="AC200" s="917" t="s">
        <v>20</v>
      </c>
      <c r="AD200" s="918"/>
      <c r="AE200" s="1181" t="s">
        <v>21</v>
      </c>
      <c r="AF200" s="1182"/>
      <c r="AG200" s="1179" t="s">
        <v>20</v>
      </c>
      <c r="AH200" s="1180"/>
      <c r="AI200" s="1162" t="s">
        <v>515</v>
      </c>
      <c r="AJ200" s="1162"/>
      <c r="AK200" s="1162"/>
      <c r="AL200" s="1162"/>
      <c r="AM200" s="1162"/>
      <c r="AN200" s="1162"/>
      <c r="AO200" s="1162"/>
      <c r="AP200" s="1162"/>
      <c r="AQ200" s="1162"/>
      <c r="AR200" s="1162"/>
      <c r="AS200" s="1162"/>
      <c r="AT200" s="1162"/>
      <c r="AU200" s="1163" t="s">
        <v>20</v>
      </c>
      <c r="AV200" s="1164"/>
      <c r="AW200" s="1165" t="s">
        <v>20</v>
      </c>
      <c r="AX200" s="1164"/>
      <c r="AY200" s="1165" t="s">
        <v>20</v>
      </c>
      <c r="AZ200" s="1166"/>
      <c r="BA200" s="632" t="s">
        <v>20</v>
      </c>
      <c r="BB200" s="844" t="s">
        <v>184</v>
      </c>
      <c r="BC200" s="845"/>
      <c r="BD200" s="632" t="s">
        <v>20</v>
      </c>
      <c r="BE200" s="844" t="s">
        <v>184</v>
      </c>
      <c r="BF200" s="846"/>
      <c r="BL200" s="231"/>
    </row>
    <row r="201" spans="2:64" ht="15.95" customHeight="1" x14ac:dyDescent="0.15">
      <c r="B201" s="1260"/>
      <c r="C201" s="1261"/>
      <c r="D201" s="1249"/>
      <c r="E201" s="1250"/>
      <c r="F201" s="1250"/>
      <c r="G201" s="1250"/>
      <c r="H201" s="1250"/>
      <c r="I201" s="1251"/>
      <c r="J201" s="1252"/>
      <c r="K201" s="1253"/>
      <c r="L201" s="1253"/>
      <c r="M201" s="1253"/>
      <c r="N201" s="1253"/>
      <c r="O201" s="1217"/>
      <c r="P201" s="893"/>
      <c r="Q201" s="894"/>
      <c r="R201" s="851"/>
      <c r="S201" s="852"/>
      <c r="T201" s="848" t="s">
        <v>20</v>
      </c>
      <c r="U201" s="849"/>
      <c r="V201" s="1254" t="s">
        <v>33</v>
      </c>
      <c r="W201" s="1254"/>
      <c r="X201" s="1254"/>
      <c r="Y201" s="1254"/>
      <c r="Z201" s="1254"/>
      <c r="AA201" s="1254"/>
      <c r="AB201" s="1255"/>
      <c r="AC201" s="848"/>
      <c r="AD201" s="849"/>
      <c r="AE201" s="1241"/>
      <c r="AF201" s="1242"/>
      <c r="AG201" s="1243" t="s">
        <v>20</v>
      </c>
      <c r="AH201" s="1244"/>
      <c r="AI201" s="1245" t="s">
        <v>516</v>
      </c>
      <c r="AJ201" s="1245"/>
      <c r="AK201" s="1245"/>
      <c r="AL201" s="1245"/>
      <c r="AM201" s="1245"/>
      <c r="AN201" s="1245"/>
      <c r="AO201" s="1245"/>
      <c r="AP201" s="1245"/>
      <c r="AQ201" s="1245"/>
      <c r="AR201" s="1245"/>
      <c r="AS201" s="1245"/>
      <c r="AT201" s="1245"/>
      <c r="AU201" s="1246" t="s">
        <v>20</v>
      </c>
      <c r="AV201" s="1247"/>
      <c r="AW201" s="1248" t="s">
        <v>20</v>
      </c>
      <c r="AX201" s="1247"/>
      <c r="AY201" s="1216" t="s">
        <v>20</v>
      </c>
      <c r="AZ201" s="1217"/>
      <c r="BA201" s="668" t="s">
        <v>20</v>
      </c>
      <c r="BB201" s="976" t="s">
        <v>36</v>
      </c>
      <c r="BC201" s="978"/>
      <c r="BD201" s="668" t="s">
        <v>20</v>
      </c>
      <c r="BE201" s="976" t="s">
        <v>36</v>
      </c>
      <c r="BF201" s="977"/>
    </row>
    <row r="202" spans="2:64" ht="15.95" customHeight="1" x14ac:dyDescent="0.15">
      <c r="B202" s="1221" t="s">
        <v>556</v>
      </c>
      <c r="C202" s="1222"/>
      <c r="D202" s="1227" t="s">
        <v>519</v>
      </c>
      <c r="E202" s="1228"/>
      <c r="F202" s="1228"/>
      <c r="G202" s="1228"/>
      <c r="H202" s="1228"/>
      <c r="I202" s="1229"/>
      <c r="J202" s="1230" t="s">
        <v>526</v>
      </c>
      <c r="K202" s="1231"/>
      <c r="L202" s="1231"/>
      <c r="M202" s="1231"/>
      <c r="N202" s="1231"/>
      <c r="O202" s="1232"/>
      <c r="P202" s="1239" t="s">
        <v>20</v>
      </c>
      <c r="Q202" s="1240"/>
      <c r="R202" s="1207" t="s">
        <v>21</v>
      </c>
      <c r="S202" s="1208"/>
      <c r="T202" s="889" t="s">
        <v>20</v>
      </c>
      <c r="U202" s="890"/>
      <c r="V202" s="891" t="s">
        <v>321</v>
      </c>
      <c r="W202" s="891"/>
      <c r="X202" s="891"/>
      <c r="Y202" s="891"/>
      <c r="Z202" s="891"/>
      <c r="AA202" s="891"/>
      <c r="AB202" s="898"/>
      <c r="AC202" s="917" t="s">
        <v>20</v>
      </c>
      <c r="AD202" s="918"/>
      <c r="AE202" s="1181" t="s">
        <v>21</v>
      </c>
      <c r="AF202" s="1182"/>
      <c r="AG202" s="1210" t="s">
        <v>20</v>
      </c>
      <c r="AH202" s="1211"/>
      <c r="AI202" s="1212" t="s">
        <v>518</v>
      </c>
      <c r="AJ202" s="1212"/>
      <c r="AK202" s="1212"/>
      <c r="AL202" s="1212"/>
      <c r="AM202" s="1212"/>
      <c r="AN202" s="1212"/>
      <c r="AO202" s="1212"/>
      <c r="AP202" s="1212"/>
      <c r="AQ202" s="1212"/>
      <c r="AR202" s="1212"/>
      <c r="AS202" s="1212"/>
      <c r="AT202" s="1212"/>
      <c r="AU202" s="1213" t="s">
        <v>141</v>
      </c>
      <c r="AV202" s="1214"/>
      <c r="AW202" s="1215" t="s">
        <v>141</v>
      </c>
      <c r="AX202" s="1214"/>
      <c r="AY202" s="1204" t="s">
        <v>141</v>
      </c>
      <c r="AZ202" s="1205"/>
      <c r="BA202" s="632" t="s">
        <v>20</v>
      </c>
      <c r="BB202" s="844" t="s">
        <v>184</v>
      </c>
      <c r="BC202" s="845"/>
      <c r="BD202" s="632" t="s">
        <v>20</v>
      </c>
      <c r="BE202" s="844" t="s">
        <v>184</v>
      </c>
      <c r="BF202" s="846"/>
    </row>
    <row r="203" spans="2:64" ht="15.95" customHeight="1" x14ac:dyDescent="0.15">
      <c r="B203" s="1223"/>
      <c r="C203" s="1224"/>
      <c r="D203" s="1206" t="s">
        <v>520</v>
      </c>
      <c r="E203" s="1207"/>
      <c r="F203" s="1207"/>
      <c r="G203" s="1207"/>
      <c r="H203" s="1207"/>
      <c r="I203" s="1208"/>
      <c r="J203" s="1233"/>
      <c r="K203" s="1234"/>
      <c r="L203" s="1234"/>
      <c r="M203" s="1234"/>
      <c r="N203" s="1234"/>
      <c r="O203" s="1235"/>
      <c r="P203" s="875"/>
      <c r="Q203" s="876"/>
      <c r="R203" s="876"/>
      <c r="S203" s="877"/>
      <c r="T203" s="889" t="s">
        <v>20</v>
      </c>
      <c r="U203" s="890"/>
      <c r="V203" s="891" t="s">
        <v>322</v>
      </c>
      <c r="W203" s="891"/>
      <c r="X203" s="891"/>
      <c r="Y203" s="891"/>
      <c r="Z203" s="891"/>
      <c r="AA203" s="891"/>
      <c r="AB203" s="898"/>
      <c r="AC203" s="889"/>
      <c r="AD203" s="890"/>
      <c r="AE203" s="1177"/>
      <c r="AF203" s="1178"/>
      <c r="AG203" s="1179" t="s">
        <v>20</v>
      </c>
      <c r="AH203" s="1180"/>
      <c r="AI203" s="1162" t="s">
        <v>521</v>
      </c>
      <c r="AJ203" s="1162"/>
      <c r="AK203" s="1162"/>
      <c r="AL203" s="1162"/>
      <c r="AM203" s="1162"/>
      <c r="AN203" s="1162"/>
      <c r="AO203" s="1162"/>
      <c r="AP203" s="1162"/>
      <c r="AQ203" s="1162"/>
      <c r="AR203" s="1162"/>
      <c r="AS203" s="1162"/>
      <c r="AT203" s="1162"/>
      <c r="AU203" s="1163" t="s">
        <v>20</v>
      </c>
      <c r="AV203" s="1164"/>
      <c r="AW203" s="1165" t="s">
        <v>20</v>
      </c>
      <c r="AX203" s="1164"/>
      <c r="AY203" s="1199" t="s">
        <v>20</v>
      </c>
      <c r="AZ203" s="1200"/>
      <c r="BA203" s="632" t="s">
        <v>20</v>
      </c>
      <c r="BB203" s="971" t="s">
        <v>36</v>
      </c>
      <c r="BC203" s="972"/>
      <c r="BD203" s="633" t="s">
        <v>20</v>
      </c>
      <c r="BE203" s="971" t="s">
        <v>36</v>
      </c>
      <c r="BF203" s="973"/>
    </row>
    <row r="204" spans="2:64" ht="15.95" customHeight="1" x14ac:dyDescent="0.15">
      <c r="B204" s="1223"/>
      <c r="C204" s="1224"/>
      <c r="D204" s="1209"/>
      <c r="E204" s="1207"/>
      <c r="F204" s="1207"/>
      <c r="G204" s="1207"/>
      <c r="H204" s="1207"/>
      <c r="I204" s="1208"/>
      <c r="J204" s="1236"/>
      <c r="K204" s="1237"/>
      <c r="L204" s="1237"/>
      <c r="M204" s="1237"/>
      <c r="N204" s="1237"/>
      <c r="O204" s="1238"/>
      <c r="P204" s="1195"/>
      <c r="Q204" s="927"/>
      <c r="R204" s="927"/>
      <c r="S204" s="928"/>
      <c r="T204" s="905" t="s">
        <v>20</v>
      </c>
      <c r="U204" s="906"/>
      <c r="V204" s="923" t="s">
        <v>336</v>
      </c>
      <c r="W204" s="923"/>
      <c r="X204" s="923"/>
      <c r="Y204" s="923"/>
      <c r="Z204" s="923"/>
      <c r="AA204" s="923"/>
      <c r="AB204" s="938"/>
      <c r="AC204" s="905"/>
      <c r="AD204" s="906"/>
      <c r="AE204" s="1191"/>
      <c r="AF204" s="1192"/>
      <c r="AG204" s="1179" t="s">
        <v>20</v>
      </c>
      <c r="AH204" s="1180"/>
      <c r="AI204" s="1162" t="s">
        <v>522</v>
      </c>
      <c r="AJ204" s="1162"/>
      <c r="AK204" s="1162"/>
      <c r="AL204" s="1162"/>
      <c r="AM204" s="1162"/>
      <c r="AN204" s="1162"/>
      <c r="AO204" s="1162"/>
      <c r="AP204" s="1162"/>
      <c r="AQ204" s="1162"/>
      <c r="AR204" s="1162"/>
      <c r="AS204" s="1162"/>
      <c r="AT204" s="1162"/>
      <c r="AU204" s="1163" t="s">
        <v>20</v>
      </c>
      <c r="AV204" s="1164"/>
      <c r="AW204" s="1218" t="s">
        <v>20</v>
      </c>
      <c r="AX204" s="1219"/>
      <c r="AY204" s="1218" t="s">
        <v>20</v>
      </c>
      <c r="AZ204" s="1220"/>
      <c r="BA204" s="277"/>
      <c r="BB204" s="1201"/>
      <c r="BC204" s="1202"/>
      <c r="BD204" s="277"/>
      <c r="BE204" s="1201"/>
      <c r="BF204" s="1203"/>
    </row>
    <row r="205" spans="2:64" ht="15.95" customHeight="1" x14ac:dyDescent="0.15">
      <c r="B205" s="1223"/>
      <c r="C205" s="1224"/>
      <c r="D205" s="1209"/>
      <c r="E205" s="1207"/>
      <c r="F205" s="1207"/>
      <c r="G205" s="1207"/>
      <c r="H205" s="1207"/>
      <c r="I205" s="1208"/>
      <c r="J205" s="1183" t="s">
        <v>527</v>
      </c>
      <c r="K205" s="1184"/>
      <c r="L205" s="1184"/>
      <c r="M205" s="1184"/>
      <c r="N205" s="1184"/>
      <c r="O205" s="1185"/>
      <c r="P205" s="889" t="s">
        <v>20</v>
      </c>
      <c r="Q205" s="890"/>
      <c r="R205" s="1189" t="s">
        <v>21</v>
      </c>
      <c r="S205" s="1190"/>
      <c r="T205" s="889" t="s">
        <v>20</v>
      </c>
      <c r="U205" s="890"/>
      <c r="V205" s="891" t="s">
        <v>321</v>
      </c>
      <c r="W205" s="891"/>
      <c r="X205" s="891"/>
      <c r="Y205" s="891"/>
      <c r="Z205" s="891"/>
      <c r="AA205" s="891"/>
      <c r="AB205" s="898"/>
      <c r="AC205" s="917" t="s">
        <v>20</v>
      </c>
      <c r="AD205" s="918"/>
      <c r="AE205" s="1181" t="s">
        <v>21</v>
      </c>
      <c r="AF205" s="1182"/>
      <c r="AG205" s="1210" t="s">
        <v>20</v>
      </c>
      <c r="AH205" s="1211"/>
      <c r="AI205" s="1212" t="s">
        <v>523</v>
      </c>
      <c r="AJ205" s="1212"/>
      <c r="AK205" s="1212"/>
      <c r="AL205" s="1212"/>
      <c r="AM205" s="1212"/>
      <c r="AN205" s="1212"/>
      <c r="AO205" s="1212"/>
      <c r="AP205" s="1212"/>
      <c r="AQ205" s="1212"/>
      <c r="AR205" s="1212"/>
      <c r="AS205" s="1212"/>
      <c r="AT205" s="1212"/>
      <c r="AU205" s="1163" t="s">
        <v>20</v>
      </c>
      <c r="AV205" s="1164"/>
      <c r="AW205" s="1165" t="s">
        <v>20</v>
      </c>
      <c r="AX205" s="1164"/>
      <c r="AY205" s="1165" t="s">
        <v>20</v>
      </c>
      <c r="AZ205" s="1166"/>
      <c r="BA205" s="632" t="s">
        <v>20</v>
      </c>
      <c r="BB205" s="844" t="s">
        <v>184</v>
      </c>
      <c r="BC205" s="845"/>
      <c r="BD205" s="632" t="s">
        <v>20</v>
      </c>
      <c r="BE205" s="844" t="s">
        <v>184</v>
      </c>
      <c r="BF205" s="846"/>
      <c r="BI205" s="231"/>
    </row>
    <row r="206" spans="2:64" ht="15.95" customHeight="1" x14ac:dyDescent="0.15">
      <c r="B206" s="1223"/>
      <c r="C206" s="1224"/>
      <c r="D206" s="1262"/>
      <c r="E206" s="1263"/>
      <c r="F206" s="1263"/>
      <c r="G206" s="1263"/>
      <c r="H206" s="1263"/>
      <c r="I206" s="1264"/>
      <c r="J206" s="1186"/>
      <c r="K206" s="1187"/>
      <c r="L206" s="1187"/>
      <c r="M206" s="1187"/>
      <c r="N206" s="1187"/>
      <c r="O206" s="1188"/>
      <c r="P206" s="875"/>
      <c r="Q206" s="876"/>
      <c r="R206" s="876"/>
      <c r="S206" s="877"/>
      <c r="T206" s="889" t="s">
        <v>20</v>
      </c>
      <c r="U206" s="890"/>
      <c r="V206" s="891" t="s">
        <v>322</v>
      </c>
      <c r="W206" s="891"/>
      <c r="X206" s="891"/>
      <c r="Y206" s="891"/>
      <c r="Z206" s="891"/>
      <c r="AA206" s="891"/>
      <c r="AB206" s="898"/>
      <c r="AC206" s="889"/>
      <c r="AD206" s="890"/>
      <c r="AE206" s="1177"/>
      <c r="AF206" s="1178"/>
      <c r="AG206" s="1179" t="s">
        <v>20</v>
      </c>
      <c r="AH206" s="1180"/>
      <c r="AI206" s="1162" t="s">
        <v>524</v>
      </c>
      <c r="AJ206" s="1162"/>
      <c r="AK206" s="1162"/>
      <c r="AL206" s="1162"/>
      <c r="AM206" s="1162"/>
      <c r="AN206" s="1162"/>
      <c r="AO206" s="1162"/>
      <c r="AP206" s="1162"/>
      <c r="AQ206" s="1162"/>
      <c r="AR206" s="1162"/>
      <c r="AS206" s="1162"/>
      <c r="AT206" s="1162"/>
      <c r="AU206" s="1163" t="s">
        <v>20</v>
      </c>
      <c r="AV206" s="1164"/>
      <c r="AW206" s="1165" t="s">
        <v>20</v>
      </c>
      <c r="AX206" s="1164"/>
      <c r="AY206" s="1165" t="s">
        <v>20</v>
      </c>
      <c r="AZ206" s="1166"/>
      <c r="BA206" s="632" t="s">
        <v>20</v>
      </c>
      <c r="BB206" s="971" t="s">
        <v>36</v>
      </c>
      <c r="BC206" s="972"/>
      <c r="BD206" s="632" t="s">
        <v>20</v>
      </c>
      <c r="BE206" s="971" t="s">
        <v>36</v>
      </c>
      <c r="BF206" s="973"/>
    </row>
    <row r="207" spans="2:64" ht="15.95" customHeight="1" x14ac:dyDescent="0.15">
      <c r="B207" s="1223"/>
      <c r="C207" s="1224"/>
      <c r="D207" s="1262"/>
      <c r="E207" s="1263"/>
      <c r="F207" s="1263"/>
      <c r="G207" s="1263"/>
      <c r="H207" s="1263"/>
      <c r="I207" s="1264"/>
      <c r="J207" s="1173" t="s">
        <v>86</v>
      </c>
      <c r="K207" s="992"/>
      <c r="L207" s="992"/>
      <c r="M207" s="985"/>
      <c r="N207" s="985"/>
      <c r="O207" s="641"/>
      <c r="P207" s="506"/>
      <c r="Q207" s="507"/>
      <c r="R207" s="507"/>
      <c r="S207" s="508"/>
      <c r="T207" s="889" t="s">
        <v>20</v>
      </c>
      <c r="U207" s="890"/>
      <c r="V207" s="891" t="s">
        <v>368</v>
      </c>
      <c r="W207" s="891"/>
      <c r="X207" s="891"/>
      <c r="Y207" s="891"/>
      <c r="Z207" s="891"/>
      <c r="AA207" s="891"/>
      <c r="AB207" s="898"/>
      <c r="AC207" s="889"/>
      <c r="AD207" s="890"/>
      <c r="AE207" s="1177"/>
      <c r="AF207" s="1178"/>
      <c r="AG207" s="1179"/>
      <c r="AH207" s="1180"/>
      <c r="AI207" s="1162"/>
      <c r="AJ207" s="1162"/>
      <c r="AK207" s="1162"/>
      <c r="AL207" s="1162"/>
      <c r="AM207" s="1162"/>
      <c r="AN207" s="1162"/>
      <c r="AO207" s="1162"/>
      <c r="AP207" s="1162"/>
      <c r="AQ207" s="1162"/>
      <c r="AR207" s="1162"/>
      <c r="AS207" s="1162"/>
      <c r="AT207" s="1198"/>
      <c r="AU207" s="1163"/>
      <c r="AV207" s="1164"/>
      <c r="AW207" s="1165"/>
      <c r="AX207" s="1164"/>
      <c r="AY207" s="1165"/>
      <c r="AZ207" s="1166"/>
      <c r="BA207" s="46"/>
      <c r="BB207" s="971"/>
      <c r="BC207" s="972"/>
      <c r="BD207" s="680"/>
      <c r="BE207" s="971"/>
      <c r="BF207" s="973"/>
    </row>
    <row r="208" spans="2:64" ht="15.95" customHeight="1" x14ac:dyDescent="0.15">
      <c r="B208" s="1223"/>
      <c r="C208" s="1224"/>
      <c r="D208" s="1262"/>
      <c r="E208" s="1263"/>
      <c r="F208" s="1263"/>
      <c r="G208" s="1263"/>
      <c r="H208" s="1263"/>
      <c r="I208" s="1264"/>
      <c r="J208" s="848" t="s">
        <v>20</v>
      </c>
      <c r="K208" s="849"/>
      <c r="L208" s="1193" t="s">
        <v>475</v>
      </c>
      <c r="M208" s="1193"/>
      <c r="N208" s="1193"/>
      <c r="O208" s="1194"/>
      <c r="P208" s="1195"/>
      <c r="Q208" s="927"/>
      <c r="R208" s="927"/>
      <c r="S208" s="928"/>
      <c r="T208" s="939"/>
      <c r="U208" s="908"/>
      <c r="V208" s="1196"/>
      <c r="W208" s="1196"/>
      <c r="X208" s="1196"/>
      <c r="Y208" s="1196"/>
      <c r="Z208" s="1196"/>
      <c r="AA208" s="1196"/>
      <c r="AB208" s="1197"/>
      <c r="AC208" s="905"/>
      <c r="AD208" s="906"/>
      <c r="AE208" s="1191"/>
      <c r="AF208" s="1192"/>
      <c r="AG208" s="1179"/>
      <c r="AH208" s="1180"/>
      <c r="AI208" s="1162"/>
      <c r="AJ208" s="1162"/>
      <c r="AK208" s="1162"/>
      <c r="AL208" s="1162"/>
      <c r="AM208" s="1162"/>
      <c r="AN208" s="1162"/>
      <c r="AO208" s="1162"/>
      <c r="AP208" s="1162"/>
      <c r="AQ208" s="1162"/>
      <c r="AR208" s="1162"/>
      <c r="AS208" s="1162"/>
      <c r="AT208" s="1162"/>
      <c r="AU208" s="1163" t="s">
        <v>20</v>
      </c>
      <c r="AV208" s="1164"/>
      <c r="AW208" s="1165" t="s">
        <v>20</v>
      </c>
      <c r="AX208" s="1164"/>
      <c r="AY208" s="1165" t="s">
        <v>20</v>
      </c>
      <c r="AZ208" s="1166"/>
      <c r="BA208" s="277"/>
      <c r="BB208" s="1201"/>
      <c r="BC208" s="1202"/>
      <c r="BD208" s="277"/>
      <c r="BE208" s="1201"/>
      <c r="BF208" s="1203"/>
    </row>
    <row r="209" spans="2:63" ht="15.95" customHeight="1" x14ac:dyDescent="0.15">
      <c r="B209" s="1223"/>
      <c r="C209" s="1224"/>
      <c r="D209" s="1262"/>
      <c r="E209" s="1263"/>
      <c r="F209" s="1263"/>
      <c r="G209" s="1263"/>
      <c r="H209" s="1263"/>
      <c r="I209" s="1264"/>
      <c r="J209" s="1183" t="s">
        <v>601</v>
      </c>
      <c r="K209" s="1184"/>
      <c r="L209" s="1184"/>
      <c r="M209" s="1184"/>
      <c r="N209" s="1184"/>
      <c r="O209" s="1185"/>
      <c r="P209" s="889" t="s">
        <v>20</v>
      </c>
      <c r="Q209" s="890"/>
      <c r="R209" s="1189" t="s">
        <v>21</v>
      </c>
      <c r="S209" s="1190"/>
      <c r="T209" s="889" t="s">
        <v>20</v>
      </c>
      <c r="U209" s="890"/>
      <c r="V209" s="891" t="s">
        <v>321</v>
      </c>
      <c r="W209" s="891"/>
      <c r="X209" s="891"/>
      <c r="Y209" s="891"/>
      <c r="Z209" s="891"/>
      <c r="AA209" s="891"/>
      <c r="AB209" s="898"/>
      <c r="AC209" s="917" t="s">
        <v>20</v>
      </c>
      <c r="AD209" s="918"/>
      <c r="AE209" s="1181" t="s">
        <v>21</v>
      </c>
      <c r="AF209" s="1182"/>
      <c r="AG209" s="1179" t="s">
        <v>20</v>
      </c>
      <c r="AH209" s="1180"/>
      <c r="AI209" s="1162" t="s">
        <v>523</v>
      </c>
      <c r="AJ209" s="1162"/>
      <c r="AK209" s="1162"/>
      <c r="AL209" s="1162"/>
      <c r="AM209" s="1162"/>
      <c r="AN209" s="1162"/>
      <c r="AO209" s="1162"/>
      <c r="AP209" s="1162"/>
      <c r="AQ209" s="1162"/>
      <c r="AR209" s="1162"/>
      <c r="AS209" s="1162"/>
      <c r="AT209" s="1162"/>
      <c r="AU209" s="1163" t="s">
        <v>20</v>
      </c>
      <c r="AV209" s="1164"/>
      <c r="AW209" s="1165" t="s">
        <v>20</v>
      </c>
      <c r="AX209" s="1164"/>
      <c r="AY209" s="1165" t="s">
        <v>20</v>
      </c>
      <c r="AZ209" s="1166"/>
      <c r="BA209" s="632" t="s">
        <v>20</v>
      </c>
      <c r="BB209" s="844" t="s">
        <v>184</v>
      </c>
      <c r="BC209" s="845"/>
      <c r="BD209" s="633" t="s">
        <v>20</v>
      </c>
      <c r="BE209" s="844" t="s">
        <v>184</v>
      </c>
      <c r="BF209" s="846"/>
      <c r="BG209" s="231"/>
    </row>
    <row r="210" spans="2:63" ht="15.95" customHeight="1" x14ac:dyDescent="0.15">
      <c r="B210" s="1223"/>
      <c r="C210" s="1224"/>
      <c r="D210" s="1262"/>
      <c r="E210" s="1263"/>
      <c r="F210" s="1263"/>
      <c r="G210" s="1263"/>
      <c r="H210" s="1263"/>
      <c r="I210" s="1264"/>
      <c r="J210" s="1186"/>
      <c r="K210" s="1187"/>
      <c r="L210" s="1187"/>
      <c r="M210" s="1187"/>
      <c r="N210" s="1187"/>
      <c r="O210" s="1188"/>
      <c r="P210" s="1174"/>
      <c r="Q210" s="1175"/>
      <c r="R210" s="1175"/>
      <c r="S210" s="1176"/>
      <c r="T210" s="889" t="s">
        <v>20</v>
      </c>
      <c r="U210" s="890"/>
      <c r="V210" s="891" t="s">
        <v>322</v>
      </c>
      <c r="W210" s="891"/>
      <c r="X210" s="891"/>
      <c r="Y210" s="891"/>
      <c r="Z210" s="891"/>
      <c r="AA210" s="891"/>
      <c r="AB210" s="898"/>
      <c r="AC210" s="889"/>
      <c r="AD210" s="890"/>
      <c r="AE210" s="1177"/>
      <c r="AF210" s="1178"/>
      <c r="AG210" s="1179" t="s">
        <v>20</v>
      </c>
      <c r="AH210" s="1180"/>
      <c r="AI210" s="1162" t="s">
        <v>524</v>
      </c>
      <c r="AJ210" s="1162"/>
      <c r="AK210" s="1162"/>
      <c r="AL210" s="1162"/>
      <c r="AM210" s="1162"/>
      <c r="AN210" s="1162"/>
      <c r="AO210" s="1162"/>
      <c r="AP210" s="1162"/>
      <c r="AQ210" s="1162"/>
      <c r="AR210" s="1162"/>
      <c r="AS210" s="1162"/>
      <c r="AT210" s="1162"/>
      <c r="AU210" s="1163" t="s">
        <v>20</v>
      </c>
      <c r="AV210" s="1164"/>
      <c r="AW210" s="1165" t="s">
        <v>20</v>
      </c>
      <c r="AX210" s="1164"/>
      <c r="AY210" s="1165" t="s">
        <v>20</v>
      </c>
      <c r="AZ210" s="1166"/>
      <c r="BA210" s="632" t="s">
        <v>20</v>
      </c>
      <c r="BB210" s="971" t="s">
        <v>36</v>
      </c>
      <c r="BC210" s="972"/>
      <c r="BD210" s="633" t="s">
        <v>20</v>
      </c>
      <c r="BE210" s="971" t="s">
        <v>36</v>
      </c>
      <c r="BF210" s="973"/>
      <c r="BJ210" s="231"/>
      <c r="BK210" s="231"/>
    </row>
    <row r="211" spans="2:63" ht="15.95" customHeight="1" x14ac:dyDescent="0.15">
      <c r="B211" s="1223"/>
      <c r="C211" s="1224"/>
      <c r="D211" s="1262"/>
      <c r="E211" s="1263"/>
      <c r="F211" s="1263"/>
      <c r="G211" s="1263"/>
      <c r="H211" s="1263"/>
      <c r="I211" s="1264"/>
      <c r="J211" s="1173" t="s">
        <v>86</v>
      </c>
      <c r="K211" s="992"/>
      <c r="L211" s="992"/>
      <c r="M211" s="985"/>
      <c r="N211" s="985"/>
      <c r="O211" s="641"/>
      <c r="P211" s="1174"/>
      <c r="Q211" s="1175"/>
      <c r="R211" s="1175"/>
      <c r="S211" s="1176"/>
      <c r="T211" s="889" t="s">
        <v>20</v>
      </c>
      <c r="U211" s="890"/>
      <c r="V211" s="891" t="s">
        <v>368</v>
      </c>
      <c r="W211" s="891"/>
      <c r="X211" s="891"/>
      <c r="Y211" s="891"/>
      <c r="Z211" s="891"/>
      <c r="AA211" s="891"/>
      <c r="AB211" s="898"/>
      <c r="AC211" s="889"/>
      <c r="AD211" s="890"/>
      <c r="AE211" s="1177"/>
      <c r="AF211" s="1178"/>
      <c r="AG211" s="1179" t="s">
        <v>20</v>
      </c>
      <c r="AH211" s="1180"/>
      <c r="AI211" s="1162" t="s">
        <v>528</v>
      </c>
      <c r="AJ211" s="1162"/>
      <c r="AK211" s="1162"/>
      <c r="AL211" s="1162"/>
      <c r="AM211" s="1162"/>
      <c r="AN211" s="1162"/>
      <c r="AO211" s="1162"/>
      <c r="AP211" s="1162"/>
      <c r="AQ211" s="1162"/>
      <c r="AR211" s="1162"/>
      <c r="AS211" s="1162"/>
      <c r="AT211" s="1162"/>
      <c r="AU211" s="1163" t="s">
        <v>20</v>
      </c>
      <c r="AV211" s="1164"/>
      <c r="AW211" s="1165" t="s">
        <v>20</v>
      </c>
      <c r="AX211" s="1164"/>
      <c r="AY211" s="1165" t="s">
        <v>20</v>
      </c>
      <c r="AZ211" s="1166"/>
      <c r="BA211" s="46"/>
      <c r="BB211" s="971"/>
      <c r="BC211" s="972"/>
      <c r="BD211" s="680"/>
      <c r="BE211" s="971"/>
      <c r="BF211" s="973"/>
    </row>
    <row r="212" spans="2:63" ht="15.95" customHeight="1" thickBot="1" x14ac:dyDescent="0.2">
      <c r="B212" s="1225"/>
      <c r="C212" s="1226"/>
      <c r="D212" s="1265"/>
      <c r="E212" s="1266"/>
      <c r="F212" s="1266"/>
      <c r="G212" s="1266"/>
      <c r="H212" s="1266"/>
      <c r="I212" s="1267"/>
      <c r="J212" s="1127" t="s">
        <v>20</v>
      </c>
      <c r="K212" s="1110"/>
      <c r="L212" s="1167" t="s">
        <v>475</v>
      </c>
      <c r="M212" s="1167"/>
      <c r="N212" s="1167"/>
      <c r="O212" s="1168"/>
      <c r="P212" s="1169"/>
      <c r="Q212" s="1170"/>
      <c r="R212" s="1170"/>
      <c r="S212" s="1171"/>
      <c r="T212" s="1127" t="s">
        <v>20</v>
      </c>
      <c r="U212" s="1110"/>
      <c r="V212" s="1130"/>
      <c r="W212" s="1130"/>
      <c r="X212" s="1130"/>
      <c r="Y212" s="1130"/>
      <c r="Z212" s="1130"/>
      <c r="AA212" s="1130"/>
      <c r="AB212" s="1172"/>
      <c r="AC212" s="1127"/>
      <c r="AD212" s="1110"/>
      <c r="AE212" s="1155"/>
      <c r="AF212" s="1156"/>
      <c r="AG212" s="1157" t="s">
        <v>20</v>
      </c>
      <c r="AH212" s="1158"/>
      <c r="AI212" s="1159" t="s">
        <v>63</v>
      </c>
      <c r="AJ212" s="1159"/>
      <c r="AK212" s="1159"/>
      <c r="AL212" s="1159"/>
      <c r="AM212" s="1159"/>
      <c r="AN212" s="1159"/>
      <c r="AO212" s="1159"/>
      <c r="AP212" s="1159"/>
      <c r="AQ212" s="1159"/>
      <c r="AR212" s="1159"/>
      <c r="AS212" s="1159"/>
      <c r="AT212" s="1159"/>
      <c r="AU212" s="1160" t="s">
        <v>20</v>
      </c>
      <c r="AV212" s="1161"/>
      <c r="AW212" s="1153" t="s">
        <v>20</v>
      </c>
      <c r="AX212" s="1161"/>
      <c r="AY212" s="1153" t="s">
        <v>20</v>
      </c>
      <c r="AZ212" s="1154"/>
      <c r="BA212" s="369"/>
      <c r="BB212" s="1610"/>
      <c r="BC212" s="1611"/>
      <c r="BD212" s="369"/>
      <c r="BE212" s="1610"/>
      <c r="BF212" s="1612"/>
    </row>
    <row r="213" spans="2:63" ht="15.95" customHeight="1" x14ac:dyDescent="0.15">
      <c r="J213" s="648"/>
      <c r="K213" s="648"/>
      <c r="L213" s="648"/>
      <c r="M213" s="648"/>
      <c r="N213" s="648"/>
      <c r="O213" s="648"/>
      <c r="P213" s="648"/>
      <c r="Q213" s="648"/>
      <c r="R213" s="648"/>
      <c r="S213" s="648"/>
      <c r="T213" s="648"/>
      <c r="U213" s="648"/>
      <c r="V213" s="648"/>
      <c r="W213" s="648"/>
      <c r="X213" s="648"/>
      <c r="Y213" s="648"/>
      <c r="Z213" s="648"/>
      <c r="AA213" s="648"/>
      <c r="AB213" s="648"/>
      <c r="AG213" s="648"/>
      <c r="AH213" s="648"/>
      <c r="AI213" s="648"/>
      <c r="AJ213" s="648"/>
      <c r="AK213" s="648"/>
      <c r="AL213" s="648"/>
      <c r="AM213" s="648"/>
      <c r="AN213" s="648"/>
      <c r="AO213" s="648"/>
      <c r="AP213" s="648"/>
      <c r="AQ213" s="648"/>
      <c r="AR213" s="648"/>
      <c r="AS213" s="648"/>
      <c r="AT213" s="648"/>
      <c r="AX213" s="372"/>
    </row>
    <row r="214" spans="2:63" ht="15.95" customHeight="1" x14ac:dyDescent="0.15">
      <c r="AZ214" s="231"/>
    </row>
    <row r="215" spans="2:63" ht="15.95" customHeight="1" x14ac:dyDescent="0.15"/>
    <row r="216" spans="2:63" ht="15.95" customHeight="1" x14ac:dyDescent="0.15"/>
    <row r="217" spans="2:63" ht="15.95" customHeight="1" x14ac:dyDescent="0.15"/>
    <row r="218" spans="2:63" ht="15.95" customHeight="1" x14ac:dyDescent="0.15"/>
    <row r="219" spans="2:63" ht="15.95" customHeight="1" x14ac:dyDescent="0.15"/>
    <row r="220" spans="2:63" ht="15.95" customHeight="1" x14ac:dyDescent="0.15"/>
    <row r="221" spans="2:63" ht="15.95" customHeight="1" x14ac:dyDescent="0.15"/>
    <row r="222" spans="2:63" ht="15.95" customHeight="1" x14ac:dyDescent="0.15"/>
    <row r="223" spans="2:63" ht="15.95" customHeight="1" x14ac:dyDescent="0.15"/>
    <row r="224" spans="2:63"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sheetData>
  <mergeCells count="2276">
    <mergeCell ref="BB211:BC211"/>
    <mergeCell ref="BE211:BF211"/>
    <mergeCell ref="BB212:BC212"/>
    <mergeCell ref="BE212:BF212"/>
    <mergeCell ref="AC132:AD132"/>
    <mergeCell ref="AC139:AD139"/>
    <mergeCell ref="AE139:AF139"/>
    <mergeCell ref="T140:U140"/>
    <mergeCell ref="V140:AB140"/>
    <mergeCell ref="BB158:BC158"/>
    <mergeCell ref="BE158:BF158"/>
    <mergeCell ref="BB160:BC160"/>
    <mergeCell ref="BE160:BF160"/>
    <mergeCell ref="BB163:BC163"/>
    <mergeCell ref="BE163:BF163"/>
    <mergeCell ref="BB164:BC164"/>
    <mergeCell ref="BE164:BF164"/>
    <mergeCell ref="BB188:BC188"/>
    <mergeCell ref="BE188:BF188"/>
    <mergeCell ref="BB193:BC193"/>
    <mergeCell ref="BE193:BF193"/>
    <mergeCell ref="BB194:BC194"/>
    <mergeCell ref="BE194:BF194"/>
    <mergeCell ref="BB192:BC192"/>
    <mergeCell ref="BE192:BF192"/>
    <mergeCell ref="BB199:BC199"/>
    <mergeCell ref="BE199:BF199"/>
    <mergeCell ref="BB197:BC197"/>
    <mergeCell ref="BE197:BF197"/>
    <mergeCell ref="BB198:BC198"/>
    <mergeCell ref="BE198:BF198"/>
    <mergeCell ref="BB208:BC208"/>
    <mergeCell ref="BE208:BF208"/>
    <mergeCell ref="BB207:BC207"/>
    <mergeCell ref="BE207:BF207"/>
    <mergeCell ref="BB127:BC127"/>
    <mergeCell ref="BE127:BF127"/>
    <mergeCell ref="BB137:BC137"/>
    <mergeCell ref="BE137:BF137"/>
    <mergeCell ref="BB138:BC138"/>
    <mergeCell ref="BE138:BF138"/>
    <mergeCell ref="BB139:BC139"/>
    <mergeCell ref="BE139:BF139"/>
    <mergeCell ref="BB141:BC141"/>
    <mergeCell ref="BE141:BF141"/>
    <mergeCell ref="BB143:BC143"/>
    <mergeCell ref="BE143:BF143"/>
    <mergeCell ref="BB144:BC144"/>
    <mergeCell ref="BE144:BF144"/>
    <mergeCell ref="BE128:BF128"/>
    <mergeCell ref="BE133:BF133"/>
    <mergeCell ref="B149:BE149"/>
    <mergeCell ref="B150:C151"/>
    <mergeCell ref="D150:I151"/>
    <mergeCell ref="J150:O151"/>
    <mergeCell ref="P150:S151"/>
    <mergeCell ref="T150:AB151"/>
    <mergeCell ref="AC150:AF151"/>
    <mergeCell ref="AG150:AT151"/>
    <mergeCell ref="AU150:AZ150"/>
    <mergeCell ref="BA150:BF150"/>
    <mergeCell ref="AW137:AX137"/>
    <mergeCell ref="AY137:AZ137"/>
    <mergeCell ref="BE134:BF134"/>
    <mergeCell ref="BB112:BC112"/>
    <mergeCell ref="BE112:BF112"/>
    <mergeCell ref="BB113:BC113"/>
    <mergeCell ref="BE113:BF113"/>
    <mergeCell ref="BB117:BC117"/>
    <mergeCell ref="BE117:BF117"/>
    <mergeCell ref="BB118:BC118"/>
    <mergeCell ref="BE118:BF118"/>
    <mergeCell ref="BB122:BC122"/>
    <mergeCell ref="BE122:BF122"/>
    <mergeCell ref="BB123:BC123"/>
    <mergeCell ref="BE123:BF123"/>
    <mergeCell ref="BB126:BC126"/>
    <mergeCell ref="BE126:BF126"/>
    <mergeCell ref="BB116:BC116"/>
    <mergeCell ref="BE116:BF116"/>
    <mergeCell ref="BE115:BF115"/>
    <mergeCell ref="BB115:BC115"/>
    <mergeCell ref="BB119:BC119"/>
    <mergeCell ref="BE119:BF119"/>
    <mergeCell ref="BB114:BC114"/>
    <mergeCell ref="BE114:BF114"/>
    <mergeCell ref="AW112:AX112"/>
    <mergeCell ref="AY112:AZ112"/>
    <mergeCell ref="AW114:AX114"/>
    <mergeCell ref="AY114:AZ114"/>
    <mergeCell ref="AW113:AX113"/>
    <mergeCell ref="AY113:AZ113"/>
    <mergeCell ref="BB89:BC89"/>
    <mergeCell ref="BE89:BF89"/>
    <mergeCell ref="BB94:BC94"/>
    <mergeCell ref="BE94:BF94"/>
    <mergeCell ref="BB96:BC96"/>
    <mergeCell ref="BE96:BF96"/>
    <mergeCell ref="BB91:BC91"/>
    <mergeCell ref="BE91:BF91"/>
    <mergeCell ref="BB93:BC93"/>
    <mergeCell ref="BE93:BF93"/>
    <mergeCell ref="AW103:AX103"/>
    <mergeCell ref="AY103:AZ103"/>
    <mergeCell ref="BB103:BC103"/>
    <mergeCell ref="BE103:BF103"/>
    <mergeCell ref="AW105:AX105"/>
    <mergeCell ref="AY105:AZ105"/>
    <mergeCell ref="BB104:BC104"/>
    <mergeCell ref="BE104:BF104"/>
    <mergeCell ref="BB108:BC108"/>
    <mergeCell ref="AW110:AX110"/>
    <mergeCell ref="AY110:AZ110"/>
    <mergeCell ref="AY94:AZ94"/>
    <mergeCell ref="BB110:BC110"/>
    <mergeCell ref="BE110:BF110"/>
    <mergeCell ref="BB111:BC111"/>
    <mergeCell ref="BE111:BF111"/>
    <mergeCell ref="AY82:AZ82"/>
    <mergeCell ref="AG84:AH84"/>
    <mergeCell ref="AI84:AT84"/>
    <mergeCell ref="AU84:AV84"/>
    <mergeCell ref="AW84:AX84"/>
    <mergeCell ref="AY84:AZ84"/>
    <mergeCell ref="AW86:AX86"/>
    <mergeCell ref="AY86:AZ86"/>
    <mergeCell ref="BB86:BC86"/>
    <mergeCell ref="BE86:BF86"/>
    <mergeCell ref="AE88:AF88"/>
    <mergeCell ref="AW85:AX85"/>
    <mergeCell ref="AY85:AZ85"/>
    <mergeCell ref="BB85:BC85"/>
    <mergeCell ref="BE85:BF85"/>
    <mergeCell ref="AG88:AH88"/>
    <mergeCell ref="AI88:AT88"/>
    <mergeCell ref="AU88:AV88"/>
    <mergeCell ref="AW88:AX88"/>
    <mergeCell ref="AY88:AZ88"/>
    <mergeCell ref="AY87:AZ87"/>
    <mergeCell ref="BB87:BC87"/>
    <mergeCell ref="BE87:BF87"/>
    <mergeCell ref="BB69:BC69"/>
    <mergeCell ref="BE69:BF69"/>
    <mergeCell ref="BB73:BC73"/>
    <mergeCell ref="BE73:BF73"/>
    <mergeCell ref="BB74:BC74"/>
    <mergeCell ref="BE74:BF74"/>
    <mergeCell ref="BB75:BC75"/>
    <mergeCell ref="D133:I133"/>
    <mergeCell ref="D134:I134"/>
    <mergeCell ref="D135:I135"/>
    <mergeCell ref="D136:I136"/>
    <mergeCell ref="D137:I137"/>
    <mergeCell ref="D138:I138"/>
    <mergeCell ref="D139:I139"/>
    <mergeCell ref="D140:I140"/>
    <mergeCell ref="R68:S68"/>
    <mergeCell ref="T68:U68"/>
    <mergeCell ref="D70:I70"/>
    <mergeCell ref="J70:O70"/>
    <mergeCell ref="P70:Q70"/>
    <mergeCell ref="R70:S70"/>
    <mergeCell ref="T70:U70"/>
    <mergeCell ref="V70:AB70"/>
    <mergeCell ref="AE69:AF69"/>
    <mergeCell ref="AG69:AH69"/>
    <mergeCell ref="AI69:AT69"/>
    <mergeCell ref="AU69:AV69"/>
    <mergeCell ref="AW69:AX69"/>
    <mergeCell ref="AY69:AZ69"/>
    <mergeCell ref="AW68:AX68"/>
    <mergeCell ref="BB84:BC84"/>
    <mergeCell ref="BE84:BF84"/>
    <mergeCell ref="C19:L20"/>
    <mergeCell ref="N19:BE20"/>
    <mergeCell ref="C21:L24"/>
    <mergeCell ref="M21:T21"/>
    <mergeCell ref="V21:BD21"/>
    <mergeCell ref="M22:T22"/>
    <mergeCell ref="V22:BD22"/>
    <mergeCell ref="M23:T23"/>
    <mergeCell ref="V23:AC23"/>
    <mergeCell ref="AE23:AJ23"/>
    <mergeCell ref="AT26:AU27"/>
    <mergeCell ref="AX26:AY27"/>
    <mergeCell ref="BC26:BD27"/>
    <mergeCell ref="AL23:AQ23"/>
    <mergeCell ref="M24:T24"/>
    <mergeCell ref="V24:AK24"/>
    <mergeCell ref="BB68:BC68"/>
    <mergeCell ref="BE68:BF68"/>
    <mergeCell ref="BB54:BC54"/>
    <mergeCell ref="BE54:BF54"/>
    <mergeCell ref="BB55:BC55"/>
    <mergeCell ref="BE55:BF55"/>
    <mergeCell ref="BB56:BC56"/>
    <mergeCell ref="BE56:BF56"/>
    <mergeCell ref="BB57:BC57"/>
    <mergeCell ref="BE57:BF57"/>
    <mergeCell ref="BB58:BC58"/>
    <mergeCell ref="BE58:BF58"/>
    <mergeCell ref="BB61:BC61"/>
    <mergeCell ref="BE61:BF61"/>
    <mergeCell ref="BB62:BC62"/>
    <mergeCell ref="BE62:BF62"/>
    <mergeCell ref="C2:BE2"/>
    <mergeCell ref="A10:BF10"/>
    <mergeCell ref="A11:BF11"/>
    <mergeCell ref="A12:BF12"/>
    <mergeCell ref="C17:L18"/>
    <mergeCell ref="N17:BE18"/>
    <mergeCell ref="D188:I188"/>
    <mergeCell ref="D180:I180"/>
    <mergeCell ref="D175:I175"/>
    <mergeCell ref="P124:Q124"/>
    <mergeCell ref="R124:S124"/>
    <mergeCell ref="P125:Q125"/>
    <mergeCell ref="R125:S125"/>
    <mergeCell ref="P126:Q126"/>
    <mergeCell ref="R126:S126"/>
    <mergeCell ref="P127:Q127"/>
    <mergeCell ref="R127:S127"/>
    <mergeCell ref="P128:Q128"/>
    <mergeCell ref="R128:S128"/>
    <mergeCell ref="J124:O124"/>
    <mergeCell ref="J125:O125"/>
    <mergeCell ref="J126:O126"/>
    <mergeCell ref="C28:T29"/>
    <mergeCell ref="U28:AK29"/>
    <mergeCell ref="AL28:AQ29"/>
    <mergeCell ref="AT28:AU29"/>
    <mergeCell ref="AX28:AY29"/>
    <mergeCell ref="BC28:BD29"/>
    <mergeCell ref="BB24:BE24"/>
    <mergeCell ref="C26:L27"/>
    <mergeCell ref="M26:AK27"/>
    <mergeCell ref="AL26:AQ27"/>
    <mergeCell ref="AL24:AS24"/>
    <mergeCell ref="AT24:AV24"/>
    <mergeCell ref="AX24:AZ24"/>
    <mergeCell ref="C41:D41"/>
    <mergeCell ref="E41:F41"/>
    <mergeCell ref="G41:I41"/>
    <mergeCell ref="C42:D42"/>
    <mergeCell ref="E42:F42"/>
    <mergeCell ref="G42:I42"/>
    <mergeCell ref="C39:D39"/>
    <mergeCell ref="E39:F39"/>
    <mergeCell ref="G39:I39"/>
    <mergeCell ref="C40:D40"/>
    <mergeCell ref="E40:F40"/>
    <mergeCell ref="G40:I40"/>
    <mergeCell ref="C30:L31"/>
    <mergeCell ref="M30:BE31"/>
    <mergeCell ref="C32:L33"/>
    <mergeCell ref="M32:BE33"/>
    <mergeCell ref="C34:L35"/>
    <mergeCell ref="M34:BE35"/>
    <mergeCell ref="AG50:AT51"/>
    <mergeCell ref="AU50:AZ50"/>
    <mergeCell ref="BA50:BF50"/>
    <mergeCell ref="AU51:AV51"/>
    <mergeCell ref="AW51:AX51"/>
    <mergeCell ref="AY51:AZ51"/>
    <mergeCell ref="BA51:BC51"/>
    <mergeCell ref="BD51:BF51"/>
    <mergeCell ref="A46:BF46"/>
    <mergeCell ref="B47:BF47"/>
    <mergeCell ref="B48:BF48"/>
    <mergeCell ref="B49:BF49"/>
    <mergeCell ref="B50:C51"/>
    <mergeCell ref="D50:I51"/>
    <mergeCell ref="J50:O51"/>
    <mergeCell ref="P50:S51"/>
    <mergeCell ref="T50:AB51"/>
    <mergeCell ref="AC50:AF51"/>
    <mergeCell ref="AW52:AX52"/>
    <mergeCell ref="AY52:AZ52"/>
    <mergeCell ref="BB52:BC52"/>
    <mergeCell ref="BE52:BF52"/>
    <mergeCell ref="D53:I53"/>
    <mergeCell ref="J53:O53"/>
    <mergeCell ref="P53:Q53"/>
    <mergeCell ref="R53:S53"/>
    <mergeCell ref="T53:U53"/>
    <mergeCell ref="V53:AB53"/>
    <mergeCell ref="V52:AB52"/>
    <mergeCell ref="AC52:AD52"/>
    <mergeCell ref="AE52:AF52"/>
    <mergeCell ref="AG52:AH52"/>
    <mergeCell ref="AI52:AT52"/>
    <mergeCell ref="AU52:AV52"/>
    <mergeCell ref="B52:C96"/>
    <mergeCell ref="D52:I52"/>
    <mergeCell ref="J52:O52"/>
    <mergeCell ref="P52:Q52"/>
    <mergeCell ref="R52:S52"/>
    <mergeCell ref="T52:U52"/>
    <mergeCell ref="G55:H55"/>
    <mergeCell ref="J55:O55"/>
    <mergeCell ref="P55:Q55"/>
    <mergeCell ref="R55:S55"/>
    <mergeCell ref="BE75:BF75"/>
    <mergeCell ref="BB72:BC72"/>
    <mergeCell ref="BE72:BF72"/>
    <mergeCell ref="BB78:BC78"/>
    <mergeCell ref="BE78:BF78"/>
    <mergeCell ref="BB79:BC79"/>
    <mergeCell ref="AE54:AF54"/>
    <mergeCell ref="AG54:AH54"/>
    <mergeCell ref="AI54:AT54"/>
    <mergeCell ref="AU54:AV54"/>
    <mergeCell ref="AW54:AX54"/>
    <mergeCell ref="AY54:AZ54"/>
    <mergeCell ref="AY53:AZ53"/>
    <mergeCell ref="BB53:BC53"/>
    <mergeCell ref="BE53:BF53"/>
    <mergeCell ref="D54:I54"/>
    <mergeCell ref="J54:O54"/>
    <mergeCell ref="P54:Q54"/>
    <mergeCell ref="R54:S54"/>
    <mergeCell ref="T54:U54"/>
    <mergeCell ref="V54:AB54"/>
    <mergeCell ref="AC54:AD54"/>
    <mergeCell ref="AC53:AD53"/>
    <mergeCell ref="AE53:AF53"/>
    <mergeCell ref="AG53:AH53"/>
    <mergeCell ref="AI53:AT53"/>
    <mergeCell ref="AU53:AV53"/>
    <mergeCell ref="AW53:AX53"/>
    <mergeCell ref="AE56:AF56"/>
    <mergeCell ref="AG56:AH56"/>
    <mergeCell ref="AI56:AT56"/>
    <mergeCell ref="AU56:AV56"/>
    <mergeCell ref="AW56:AX56"/>
    <mergeCell ref="AY56:AZ56"/>
    <mergeCell ref="AU55:AV55"/>
    <mergeCell ref="AW55:AX55"/>
    <mergeCell ref="AY55:AZ55"/>
    <mergeCell ref="D56:I56"/>
    <mergeCell ref="J56:O56"/>
    <mergeCell ref="P56:Q56"/>
    <mergeCell ref="R56:S56"/>
    <mergeCell ref="T56:U56"/>
    <mergeCell ref="V56:AB56"/>
    <mergeCell ref="AC56:AD56"/>
    <mergeCell ref="T55:U55"/>
    <mergeCell ref="V55:AB55"/>
    <mergeCell ref="AC55:AD55"/>
    <mergeCell ref="AE55:AF55"/>
    <mergeCell ref="AG55:AH55"/>
    <mergeCell ref="AI55:AT55"/>
    <mergeCell ref="AI58:AT58"/>
    <mergeCell ref="AU58:AV58"/>
    <mergeCell ref="AW58:AX58"/>
    <mergeCell ref="AY58:AZ58"/>
    <mergeCell ref="D59:F59"/>
    <mergeCell ref="G59:H59"/>
    <mergeCell ref="J59:O59"/>
    <mergeCell ref="P59:Q59"/>
    <mergeCell ref="R59:S59"/>
    <mergeCell ref="T59:U59"/>
    <mergeCell ref="AY57:AZ57"/>
    <mergeCell ref="D58:I58"/>
    <mergeCell ref="J58:O58"/>
    <mergeCell ref="P58:Q58"/>
    <mergeCell ref="R58:S58"/>
    <mergeCell ref="T58:U58"/>
    <mergeCell ref="V58:AB58"/>
    <mergeCell ref="AC58:AD58"/>
    <mergeCell ref="AE58:AF58"/>
    <mergeCell ref="AG58:AH58"/>
    <mergeCell ref="AC57:AD57"/>
    <mergeCell ref="AE57:AF57"/>
    <mergeCell ref="AG57:AH57"/>
    <mergeCell ref="AI57:AT57"/>
    <mergeCell ref="AU57:AV57"/>
    <mergeCell ref="AW57:AX57"/>
    <mergeCell ref="D57:I57"/>
    <mergeCell ref="J57:O57"/>
    <mergeCell ref="P57:Q57"/>
    <mergeCell ref="R57:S57"/>
    <mergeCell ref="T57:U57"/>
    <mergeCell ref="V57:AB57"/>
    <mergeCell ref="AY60:AZ60"/>
    <mergeCell ref="BB60:BC60"/>
    <mergeCell ref="BE60:BF60"/>
    <mergeCell ref="D61:E61"/>
    <mergeCell ref="F61:I61"/>
    <mergeCell ref="J61:O61"/>
    <mergeCell ref="P61:Q61"/>
    <mergeCell ref="R61:S61"/>
    <mergeCell ref="T61:U61"/>
    <mergeCell ref="V61:AB61"/>
    <mergeCell ref="AC60:AD60"/>
    <mergeCell ref="AE60:AF60"/>
    <mergeCell ref="AG60:AH60"/>
    <mergeCell ref="AI60:AT60"/>
    <mergeCell ref="AU60:AV60"/>
    <mergeCell ref="AW60:AX60"/>
    <mergeCell ref="AW59:AX59"/>
    <mergeCell ref="AY59:AZ59"/>
    <mergeCell ref="BB59:BC59"/>
    <mergeCell ref="BE59:BF59"/>
    <mergeCell ref="D60:I60"/>
    <mergeCell ref="J60:O60"/>
    <mergeCell ref="P60:Q60"/>
    <mergeCell ref="R60:S60"/>
    <mergeCell ref="T60:U60"/>
    <mergeCell ref="V60:AB60"/>
    <mergeCell ref="V59:AB59"/>
    <mergeCell ref="AC59:AD59"/>
    <mergeCell ref="AE59:AF59"/>
    <mergeCell ref="AG59:AH59"/>
    <mergeCell ref="AI59:AT59"/>
    <mergeCell ref="AU59:AV59"/>
    <mergeCell ref="AI62:AT62"/>
    <mergeCell ref="AU62:AV62"/>
    <mergeCell ref="AW62:AX62"/>
    <mergeCell ref="AY62:AZ62"/>
    <mergeCell ref="D63:I63"/>
    <mergeCell ref="J63:O63"/>
    <mergeCell ref="P63:Q63"/>
    <mergeCell ref="R63:S63"/>
    <mergeCell ref="T63:U63"/>
    <mergeCell ref="V63:AB63"/>
    <mergeCell ref="AY61:AZ61"/>
    <mergeCell ref="D62:I62"/>
    <mergeCell ref="J62:O62"/>
    <mergeCell ref="P62:Q62"/>
    <mergeCell ref="R62:S62"/>
    <mergeCell ref="T62:U62"/>
    <mergeCell ref="V62:AB62"/>
    <mergeCell ref="AC62:AD62"/>
    <mergeCell ref="AE62:AF62"/>
    <mergeCell ref="AG62:AH62"/>
    <mergeCell ref="AC61:AD61"/>
    <mergeCell ref="AE61:AF61"/>
    <mergeCell ref="AG61:AH61"/>
    <mergeCell ref="AI61:AT61"/>
    <mergeCell ref="AU61:AV61"/>
    <mergeCell ref="AW61:AX61"/>
    <mergeCell ref="AI64:AT64"/>
    <mergeCell ref="AU64:AV64"/>
    <mergeCell ref="AW64:AX64"/>
    <mergeCell ref="AY64:AZ64"/>
    <mergeCell ref="BB64:BC64"/>
    <mergeCell ref="BE64:BF64"/>
    <mergeCell ref="AY63:AZ63"/>
    <mergeCell ref="D64:I64"/>
    <mergeCell ref="J64:O64"/>
    <mergeCell ref="P64:Q64"/>
    <mergeCell ref="R64:S64"/>
    <mergeCell ref="T64:U64"/>
    <mergeCell ref="V64:AB64"/>
    <mergeCell ref="AC64:AD64"/>
    <mergeCell ref="AE64:AF64"/>
    <mergeCell ref="AG64:AH64"/>
    <mergeCell ref="AC63:AD63"/>
    <mergeCell ref="AE63:AF63"/>
    <mergeCell ref="AG63:AH63"/>
    <mergeCell ref="AI63:AT63"/>
    <mergeCell ref="AU63:AV63"/>
    <mergeCell ref="AW63:AX63"/>
    <mergeCell ref="BB63:BC63"/>
    <mergeCell ref="BE63:BF63"/>
    <mergeCell ref="AW65:AX65"/>
    <mergeCell ref="AY65:AZ65"/>
    <mergeCell ref="BB65:BC65"/>
    <mergeCell ref="BE65:BF65"/>
    <mergeCell ref="D66:I66"/>
    <mergeCell ref="J66:O66"/>
    <mergeCell ref="P66:Q66"/>
    <mergeCell ref="R66:S66"/>
    <mergeCell ref="T66:U66"/>
    <mergeCell ref="V66:AB66"/>
    <mergeCell ref="V65:AB65"/>
    <mergeCell ref="AC65:AD65"/>
    <mergeCell ref="AE65:AF65"/>
    <mergeCell ref="AG65:AH65"/>
    <mergeCell ref="AI65:AT65"/>
    <mergeCell ref="AU65:AV65"/>
    <mergeCell ref="D65:F65"/>
    <mergeCell ref="G65:H65"/>
    <mergeCell ref="J65:O65"/>
    <mergeCell ref="P65:Q65"/>
    <mergeCell ref="R65:S65"/>
    <mergeCell ref="T65:U65"/>
    <mergeCell ref="AE67:AF67"/>
    <mergeCell ref="AG67:AH67"/>
    <mergeCell ref="AI67:AT67"/>
    <mergeCell ref="AU67:AV67"/>
    <mergeCell ref="AW67:AX67"/>
    <mergeCell ref="AY67:AZ67"/>
    <mergeCell ref="AY66:AZ66"/>
    <mergeCell ref="BB66:BC66"/>
    <mergeCell ref="BE66:BF66"/>
    <mergeCell ref="D67:I67"/>
    <mergeCell ref="J67:O67"/>
    <mergeCell ref="P67:Q67"/>
    <mergeCell ref="R67:S67"/>
    <mergeCell ref="T67:U67"/>
    <mergeCell ref="V67:AB67"/>
    <mergeCell ref="AC67:AD67"/>
    <mergeCell ref="AC66:AD66"/>
    <mergeCell ref="AE66:AF66"/>
    <mergeCell ref="AG66:AH66"/>
    <mergeCell ref="AI66:AT66"/>
    <mergeCell ref="AU66:AV66"/>
    <mergeCell ref="AW66:AX66"/>
    <mergeCell ref="BB67:BC67"/>
    <mergeCell ref="BE67:BF67"/>
    <mergeCell ref="AY68:AZ68"/>
    <mergeCell ref="D69:E69"/>
    <mergeCell ref="F69:I69"/>
    <mergeCell ref="J69:O69"/>
    <mergeCell ref="P69:Q69"/>
    <mergeCell ref="R69:S69"/>
    <mergeCell ref="T69:U69"/>
    <mergeCell ref="V69:AB69"/>
    <mergeCell ref="AC69:AD69"/>
    <mergeCell ref="V68:AB68"/>
    <mergeCell ref="AC68:AD68"/>
    <mergeCell ref="AE68:AF68"/>
    <mergeCell ref="AG68:AH68"/>
    <mergeCell ref="AI68:AT68"/>
    <mergeCell ref="AU68:AV68"/>
    <mergeCell ref="D68:F68"/>
    <mergeCell ref="G68:H68"/>
    <mergeCell ref="J68:O68"/>
    <mergeCell ref="P68:Q68"/>
    <mergeCell ref="BB71:BC71"/>
    <mergeCell ref="BE71:BF71"/>
    <mergeCell ref="D72:I72"/>
    <mergeCell ref="J72:O72"/>
    <mergeCell ref="P72:Q72"/>
    <mergeCell ref="R72:S72"/>
    <mergeCell ref="T72:U72"/>
    <mergeCell ref="V72:AB72"/>
    <mergeCell ref="AC72:AD72"/>
    <mergeCell ref="AE72:AF72"/>
    <mergeCell ref="AE71:AF71"/>
    <mergeCell ref="AG71:AH71"/>
    <mergeCell ref="AI71:AT71"/>
    <mergeCell ref="AU71:AV71"/>
    <mergeCell ref="AW71:AX71"/>
    <mergeCell ref="AY71:AZ71"/>
    <mergeCell ref="AY70:AZ70"/>
    <mergeCell ref="BB70:BC70"/>
    <mergeCell ref="BE70:BF70"/>
    <mergeCell ref="D71:I71"/>
    <mergeCell ref="J71:O71"/>
    <mergeCell ref="P71:Q71"/>
    <mergeCell ref="R71:S71"/>
    <mergeCell ref="T71:U71"/>
    <mergeCell ref="V71:AB71"/>
    <mergeCell ref="AC71:AD71"/>
    <mergeCell ref="AC70:AD70"/>
    <mergeCell ref="AE70:AF70"/>
    <mergeCell ref="AG70:AH70"/>
    <mergeCell ref="AI70:AT70"/>
    <mergeCell ref="AU70:AV70"/>
    <mergeCell ref="AW70:AX70"/>
    <mergeCell ref="AW73:AX73"/>
    <mergeCell ref="AY73:AZ73"/>
    <mergeCell ref="D74:I74"/>
    <mergeCell ref="J74:O74"/>
    <mergeCell ref="P74:Q74"/>
    <mergeCell ref="R74:S74"/>
    <mergeCell ref="T74:U74"/>
    <mergeCell ref="V74:AB74"/>
    <mergeCell ref="AC74:AD74"/>
    <mergeCell ref="AE74:AF74"/>
    <mergeCell ref="V73:AB73"/>
    <mergeCell ref="AC73:AD73"/>
    <mergeCell ref="AE73:AF73"/>
    <mergeCell ref="AG73:AH73"/>
    <mergeCell ref="AI73:AT73"/>
    <mergeCell ref="AU73:AV73"/>
    <mergeCell ref="AG72:AH72"/>
    <mergeCell ref="AI72:AT72"/>
    <mergeCell ref="AU72:AV72"/>
    <mergeCell ref="AW72:AX72"/>
    <mergeCell ref="AY72:AZ72"/>
    <mergeCell ref="D73:I73"/>
    <mergeCell ref="J73:O73"/>
    <mergeCell ref="P73:Q73"/>
    <mergeCell ref="R73:S73"/>
    <mergeCell ref="T73:U73"/>
    <mergeCell ref="AW75:AX75"/>
    <mergeCell ref="AY75:AZ75"/>
    <mergeCell ref="D76:I76"/>
    <mergeCell ref="J76:O76"/>
    <mergeCell ref="P76:Q76"/>
    <mergeCell ref="R76:S76"/>
    <mergeCell ref="T76:U76"/>
    <mergeCell ref="V76:AB76"/>
    <mergeCell ref="AC76:AD76"/>
    <mergeCell ref="AE76:AF76"/>
    <mergeCell ref="V75:AB75"/>
    <mergeCell ref="AC75:AD75"/>
    <mergeCell ref="AE75:AF75"/>
    <mergeCell ref="AG75:AH75"/>
    <mergeCell ref="AI75:AT75"/>
    <mergeCell ref="AU75:AV75"/>
    <mergeCell ref="AG74:AH74"/>
    <mergeCell ref="AI74:AT74"/>
    <mergeCell ref="AU74:AV74"/>
    <mergeCell ref="AW74:AX74"/>
    <mergeCell ref="AY74:AZ74"/>
    <mergeCell ref="D75:I75"/>
    <mergeCell ref="J75:O75"/>
    <mergeCell ref="P75:Q75"/>
    <mergeCell ref="R75:S75"/>
    <mergeCell ref="T75:U75"/>
    <mergeCell ref="R78:S78"/>
    <mergeCell ref="T78:U78"/>
    <mergeCell ref="V78:AB78"/>
    <mergeCell ref="AI77:AT77"/>
    <mergeCell ref="AU77:AV77"/>
    <mergeCell ref="AW77:AX77"/>
    <mergeCell ref="AY77:AZ77"/>
    <mergeCell ref="BB77:BC77"/>
    <mergeCell ref="BE77:BF77"/>
    <mergeCell ref="BE76:BF76"/>
    <mergeCell ref="D77:I77"/>
    <mergeCell ref="J77:O77"/>
    <mergeCell ref="P77:Q77"/>
    <mergeCell ref="R77:S77"/>
    <mergeCell ref="T77:U77"/>
    <mergeCell ref="V77:AB77"/>
    <mergeCell ref="AC77:AD77"/>
    <mergeCell ref="AE77:AF77"/>
    <mergeCell ref="AG77:AH77"/>
    <mergeCell ref="AG76:AH76"/>
    <mergeCell ref="AI76:AT76"/>
    <mergeCell ref="AU76:AV76"/>
    <mergeCell ref="AW76:AX76"/>
    <mergeCell ref="AY76:AZ76"/>
    <mergeCell ref="BB76:BC76"/>
    <mergeCell ref="AI79:AT79"/>
    <mergeCell ref="AU79:AV79"/>
    <mergeCell ref="AW79:AX79"/>
    <mergeCell ref="AY79:AZ79"/>
    <mergeCell ref="D80:I80"/>
    <mergeCell ref="J80:O80"/>
    <mergeCell ref="P80:Q80"/>
    <mergeCell ref="R80:S80"/>
    <mergeCell ref="T80:U80"/>
    <mergeCell ref="V80:AB80"/>
    <mergeCell ref="BE79:BF79"/>
    <mergeCell ref="BB81:BC81"/>
    <mergeCell ref="BE81:BF81"/>
    <mergeCell ref="AY78:AZ78"/>
    <mergeCell ref="D79:I79"/>
    <mergeCell ref="J79:O79"/>
    <mergeCell ref="P79:Q79"/>
    <mergeCell ref="R79:S79"/>
    <mergeCell ref="T79:U79"/>
    <mergeCell ref="V79:AB79"/>
    <mergeCell ref="AC79:AD79"/>
    <mergeCell ref="AE79:AF79"/>
    <mergeCell ref="AG79:AH79"/>
    <mergeCell ref="AC78:AD78"/>
    <mergeCell ref="AE78:AF78"/>
    <mergeCell ref="AG78:AH78"/>
    <mergeCell ref="AI78:AT78"/>
    <mergeCell ref="AU78:AV78"/>
    <mergeCell ref="AW78:AX78"/>
    <mergeCell ref="D78:I78"/>
    <mergeCell ref="J78:O78"/>
    <mergeCell ref="P78:Q78"/>
    <mergeCell ref="AE81:AF81"/>
    <mergeCell ref="AG81:AH81"/>
    <mergeCell ref="AI81:AT81"/>
    <mergeCell ref="AU81:AV81"/>
    <mergeCell ref="AW81:AX81"/>
    <mergeCell ref="AY81:AZ81"/>
    <mergeCell ref="BB83:BC83"/>
    <mergeCell ref="BE83:BF83"/>
    <mergeCell ref="BB82:BC82"/>
    <mergeCell ref="BE82:BF82"/>
    <mergeCell ref="AW83:AX83"/>
    <mergeCell ref="AY83:AZ83"/>
    <mergeCell ref="AY80:AZ80"/>
    <mergeCell ref="BB80:BC80"/>
    <mergeCell ref="BE80:BF80"/>
    <mergeCell ref="D81:I81"/>
    <mergeCell ref="J81:O81"/>
    <mergeCell ref="P81:Q81"/>
    <mergeCell ref="R81:S81"/>
    <mergeCell ref="T81:U81"/>
    <mergeCell ref="V81:AB81"/>
    <mergeCell ref="AC81:AD81"/>
    <mergeCell ref="AC80:AD80"/>
    <mergeCell ref="AE80:AF80"/>
    <mergeCell ref="AG80:AH80"/>
    <mergeCell ref="AI80:AT80"/>
    <mergeCell ref="AU80:AV80"/>
    <mergeCell ref="AW80:AX80"/>
    <mergeCell ref="AG82:AH82"/>
    <mergeCell ref="AI82:AT82"/>
    <mergeCell ref="AU82:AV82"/>
    <mergeCell ref="AW82:AX82"/>
    <mergeCell ref="V83:AB83"/>
    <mergeCell ref="AC83:AD83"/>
    <mergeCell ref="AE83:AF83"/>
    <mergeCell ref="AG83:AH83"/>
    <mergeCell ref="AI83:AT83"/>
    <mergeCell ref="AU83:AV83"/>
    <mergeCell ref="D83:I83"/>
    <mergeCell ref="J83:O83"/>
    <mergeCell ref="P83:Q83"/>
    <mergeCell ref="R83:S83"/>
    <mergeCell ref="T83:U83"/>
    <mergeCell ref="D82:I82"/>
    <mergeCell ref="J82:O82"/>
    <mergeCell ref="P82:Q82"/>
    <mergeCell ref="R82:S82"/>
    <mergeCell ref="T82:U82"/>
    <mergeCell ref="V82:AB82"/>
    <mergeCell ref="AC82:AD82"/>
    <mergeCell ref="AE82:AF82"/>
    <mergeCell ref="V85:AB85"/>
    <mergeCell ref="AC85:AD85"/>
    <mergeCell ref="AE85:AF85"/>
    <mergeCell ref="AG85:AH85"/>
    <mergeCell ref="AI85:AT86"/>
    <mergeCell ref="AU85:AV85"/>
    <mergeCell ref="AC86:AD86"/>
    <mergeCell ref="AE86:AF86"/>
    <mergeCell ref="AG86:AH86"/>
    <mergeCell ref="AU86:AV86"/>
    <mergeCell ref="D85:I85"/>
    <mergeCell ref="J85:O85"/>
    <mergeCell ref="P85:Q85"/>
    <mergeCell ref="R85:S85"/>
    <mergeCell ref="T85:U85"/>
    <mergeCell ref="D84:I84"/>
    <mergeCell ref="J84:O84"/>
    <mergeCell ref="P84:Q84"/>
    <mergeCell ref="R84:S84"/>
    <mergeCell ref="T84:U84"/>
    <mergeCell ref="V84:AB84"/>
    <mergeCell ref="AC84:AD84"/>
    <mergeCell ref="AE84:AF84"/>
    <mergeCell ref="AC87:AD87"/>
    <mergeCell ref="AE87:AF87"/>
    <mergeCell ref="AG87:AH87"/>
    <mergeCell ref="AI87:AT87"/>
    <mergeCell ref="AU87:AV87"/>
    <mergeCell ref="AW87:AX87"/>
    <mergeCell ref="D87:I87"/>
    <mergeCell ref="J87:O87"/>
    <mergeCell ref="P87:Q87"/>
    <mergeCell ref="R87:S87"/>
    <mergeCell ref="T87:U87"/>
    <mergeCell ref="V87:AB87"/>
    <mergeCell ref="D86:I86"/>
    <mergeCell ref="J86:O86"/>
    <mergeCell ref="P86:Q86"/>
    <mergeCell ref="R86:S86"/>
    <mergeCell ref="T86:U86"/>
    <mergeCell ref="V86:AB86"/>
    <mergeCell ref="AE90:AF90"/>
    <mergeCell ref="AG90:AH90"/>
    <mergeCell ref="AC89:AD89"/>
    <mergeCell ref="AE89:AF89"/>
    <mergeCell ref="AG89:AH89"/>
    <mergeCell ref="AI89:AT89"/>
    <mergeCell ref="AU89:AV89"/>
    <mergeCell ref="AW89:AX89"/>
    <mergeCell ref="D89:I89"/>
    <mergeCell ref="J89:O89"/>
    <mergeCell ref="P89:Q89"/>
    <mergeCell ref="R89:S89"/>
    <mergeCell ref="D88:I88"/>
    <mergeCell ref="J88:O88"/>
    <mergeCell ref="P88:Q88"/>
    <mergeCell ref="R88:S88"/>
    <mergeCell ref="T88:U88"/>
    <mergeCell ref="V88:AB88"/>
    <mergeCell ref="AC88:AD88"/>
    <mergeCell ref="R92:S92"/>
    <mergeCell ref="T92:U92"/>
    <mergeCell ref="V92:AB92"/>
    <mergeCell ref="AC92:AD92"/>
    <mergeCell ref="AC91:AD91"/>
    <mergeCell ref="AE91:AF91"/>
    <mergeCell ref="AG91:AH91"/>
    <mergeCell ref="AI91:AT91"/>
    <mergeCell ref="AU91:AV91"/>
    <mergeCell ref="AW91:AX91"/>
    <mergeCell ref="D91:I91"/>
    <mergeCell ref="J91:O91"/>
    <mergeCell ref="BB88:BC88"/>
    <mergeCell ref="BE88:BF88"/>
    <mergeCell ref="P91:Q91"/>
    <mergeCell ref="R91:S91"/>
    <mergeCell ref="T91:U91"/>
    <mergeCell ref="V91:AB91"/>
    <mergeCell ref="AI90:AT90"/>
    <mergeCell ref="AU90:AV90"/>
    <mergeCell ref="AW90:AX90"/>
    <mergeCell ref="AY90:AZ90"/>
    <mergeCell ref="BB90:BC90"/>
    <mergeCell ref="BE90:BF90"/>
    <mergeCell ref="AY89:AZ89"/>
    <mergeCell ref="D90:I90"/>
    <mergeCell ref="J90:O90"/>
    <mergeCell ref="P90:Q90"/>
    <mergeCell ref="R90:S90"/>
    <mergeCell ref="T90:U90"/>
    <mergeCell ref="V90:AB90"/>
    <mergeCell ref="AC90:AD90"/>
    <mergeCell ref="AE93:AF93"/>
    <mergeCell ref="AG93:AH93"/>
    <mergeCell ref="AI93:AT93"/>
    <mergeCell ref="AU93:AV93"/>
    <mergeCell ref="AW93:AX93"/>
    <mergeCell ref="AY93:AZ93"/>
    <mergeCell ref="BB92:BC92"/>
    <mergeCell ref="BE92:BF92"/>
    <mergeCell ref="AY95:AZ95"/>
    <mergeCell ref="BB95:BC95"/>
    <mergeCell ref="BE95:BF95"/>
    <mergeCell ref="T89:U89"/>
    <mergeCell ref="V89:AB89"/>
    <mergeCell ref="D93:I93"/>
    <mergeCell ref="J93:K93"/>
    <mergeCell ref="L93:O93"/>
    <mergeCell ref="P93:Q93"/>
    <mergeCell ref="R93:S93"/>
    <mergeCell ref="T93:U93"/>
    <mergeCell ref="V93:AB93"/>
    <mergeCell ref="AC93:AD93"/>
    <mergeCell ref="AE92:AF92"/>
    <mergeCell ref="AG92:AH92"/>
    <mergeCell ref="AI92:AT92"/>
    <mergeCell ref="AU92:AV92"/>
    <mergeCell ref="AW92:AX92"/>
    <mergeCell ref="AY92:AZ92"/>
    <mergeCell ref="AY91:AZ91"/>
    <mergeCell ref="D92:I92"/>
    <mergeCell ref="J92:O92"/>
    <mergeCell ref="P92:Q92"/>
    <mergeCell ref="AC95:AD95"/>
    <mergeCell ref="AE95:AF95"/>
    <mergeCell ref="AG95:AH95"/>
    <mergeCell ref="AI95:AT95"/>
    <mergeCell ref="AU95:AV95"/>
    <mergeCell ref="AW95:AX95"/>
    <mergeCell ref="D95:I95"/>
    <mergeCell ref="J95:K95"/>
    <mergeCell ref="P95:Q95"/>
    <mergeCell ref="R95:S95"/>
    <mergeCell ref="T95:U95"/>
    <mergeCell ref="V95:AB95"/>
    <mergeCell ref="J94:K94"/>
    <mergeCell ref="T94:U94"/>
    <mergeCell ref="V94:AB94"/>
    <mergeCell ref="AG94:AH94"/>
    <mergeCell ref="AI94:AT94"/>
    <mergeCell ref="AU94:AV94"/>
    <mergeCell ref="AW94:AX94"/>
    <mergeCell ref="P94:Q94"/>
    <mergeCell ref="R94:S94"/>
    <mergeCell ref="D94:I94"/>
    <mergeCell ref="AC101:AF102"/>
    <mergeCell ref="AG101:AT102"/>
    <mergeCell ref="AU101:AZ101"/>
    <mergeCell ref="BA101:BF101"/>
    <mergeCell ref="AU102:AV102"/>
    <mergeCell ref="AW102:AX102"/>
    <mergeCell ref="AY102:AZ102"/>
    <mergeCell ref="BA102:BC102"/>
    <mergeCell ref="BD102:BF102"/>
    <mergeCell ref="AY96:AZ96"/>
    <mergeCell ref="A97:BF97"/>
    <mergeCell ref="B98:BF98"/>
    <mergeCell ref="B99:BF99"/>
    <mergeCell ref="B100:BE100"/>
    <mergeCell ref="B101:C102"/>
    <mergeCell ref="D101:I102"/>
    <mergeCell ref="J101:O102"/>
    <mergeCell ref="P101:S102"/>
    <mergeCell ref="T101:AB102"/>
    <mergeCell ref="AC96:AD96"/>
    <mergeCell ref="AE96:AF96"/>
    <mergeCell ref="AG96:AH96"/>
    <mergeCell ref="AI96:AT96"/>
    <mergeCell ref="AU96:AV96"/>
    <mergeCell ref="AW96:AX96"/>
    <mergeCell ref="D96:I96"/>
    <mergeCell ref="P96:Q96"/>
    <mergeCell ref="R96:S96"/>
    <mergeCell ref="T96:U96"/>
    <mergeCell ref="V96:AB96"/>
    <mergeCell ref="J96:O96"/>
    <mergeCell ref="D104:I104"/>
    <mergeCell ref="P104:Q104"/>
    <mergeCell ref="R104:S104"/>
    <mergeCell ref="T104:U104"/>
    <mergeCell ref="V104:AB104"/>
    <mergeCell ref="AC104:AD104"/>
    <mergeCell ref="V103:AB103"/>
    <mergeCell ref="AC103:AD103"/>
    <mergeCell ref="AE103:AF103"/>
    <mergeCell ref="AG103:AH103"/>
    <mergeCell ref="AI103:AT103"/>
    <mergeCell ref="AU103:AV103"/>
    <mergeCell ref="B103:C106"/>
    <mergeCell ref="D103:I103"/>
    <mergeCell ref="J103:O104"/>
    <mergeCell ref="P103:Q103"/>
    <mergeCell ref="R103:S103"/>
    <mergeCell ref="T103:U103"/>
    <mergeCell ref="D106:E106"/>
    <mergeCell ref="F106:I106"/>
    <mergeCell ref="J106:K106"/>
    <mergeCell ref="L106:O106"/>
    <mergeCell ref="AE105:AF105"/>
    <mergeCell ref="AG105:AH105"/>
    <mergeCell ref="AI105:AT105"/>
    <mergeCell ref="AU105:AV105"/>
    <mergeCell ref="D105:F105"/>
    <mergeCell ref="G105:H105"/>
    <mergeCell ref="J105:O105"/>
    <mergeCell ref="P105:Q105"/>
    <mergeCell ref="R105:S105"/>
    <mergeCell ref="T105:U105"/>
    <mergeCell ref="V105:AB105"/>
    <mergeCell ref="AC105:AD105"/>
    <mergeCell ref="AE104:AF104"/>
    <mergeCell ref="AG104:AH104"/>
    <mergeCell ref="AI104:AT104"/>
    <mergeCell ref="AU104:AV104"/>
    <mergeCell ref="AW104:AX104"/>
    <mergeCell ref="AY104:AZ104"/>
    <mergeCell ref="BE106:BF106"/>
    <mergeCell ref="AG106:AH106"/>
    <mergeCell ref="AI106:AS106"/>
    <mergeCell ref="AU106:AV106"/>
    <mergeCell ref="AW106:AX106"/>
    <mergeCell ref="AY106:AZ106"/>
    <mergeCell ref="BB106:BC106"/>
    <mergeCell ref="P106:Q106"/>
    <mergeCell ref="R106:S106"/>
    <mergeCell ref="T106:U106"/>
    <mergeCell ref="V106:AB106"/>
    <mergeCell ref="AC106:AD106"/>
    <mergeCell ref="AE106:AF106"/>
    <mergeCell ref="BB105:BC105"/>
    <mergeCell ref="BE105:BF105"/>
    <mergeCell ref="D125:I125"/>
    <mergeCell ref="D126:I126"/>
    <mergeCell ref="D127:I127"/>
    <mergeCell ref="AU108:AV108"/>
    <mergeCell ref="T124:U124"/>
    <mergeCell ref="T125:U125"/>
    <mergeCell ref="T126:U126"/>
    <mergeCell ref="T127:U127"/>
    <mergeCell ref="V124:AB124"/>
    <mergeCell ref="V125:AB125"/>
    <mergeCell ref="V126:AB126"/>
    <mergeCell ref="V127:AB127"/>
    <mergeCell ref="AW109:AX109"/>
    <mergeCell ref="AY109:AZ109"/>
    <mergeCell ref="J109:O109"/>
    <mergeCell ref="P109:Q109"/>
    <mergeCell ref="R109:S109"/>
    <mergeCell ref="T109:U109"/>
    <mergeCell ref="V109:AB109"/>
    <mergeCell ref="AC109:AD109"/>
    <mergeCell ref="AI108:AT108"/>
    <mergeCell ref="AU109:AV109"/>
    <mergeCell ref="AG112:AH112"/>
    <mergeCell ref="AI112:AT112"/>
    <mergeCell ref="AU112:AV112"/>
    <mergeCell ref="AG111:AH111"/>
    <mergeCell ref="AI111:AT111"/>
    <mergeCell ref="AU111:AV111"/>
    <mergeCell ref="AW108:AX108"/>
    <mergeCell ref="AY108:AZ108"/>
    <mergeCell ref="P111:Q111"/>
    <mergeCell ref="R111:S111"/>
    <mergeCell ref="J107:O107"/>
    <mergeCell ref="P107:Q107"/>
    <mergeCell ref="R107:S107"/>
    <mergeCell ref="T107:U107"/>
    <mergeCell ref="V107:AB107"/>
    <mergeCell ref="AC107:AD107"/>
    <mergeCell ref="AE107:AF107"/>
    <mergeCell ref="D128:I128"/>
    <mergeCell ref="D129:I129"/>
    <mergeCell ref="D130:I130"/>
    <mergeCell ref="D131:I131"/>
    <mergeCell ref="D132:I132"/>
    <mergeCell ref="D141:I141"/>
    <mergeCell ref="D142:I142"/>
    <mergeCell ref="T128:U128"/>
    <mergeCell ref="V128:AB128"/>
    <mergeCell ref="J128:O128"/>
    <mergeCell ref="J140:O140"/>
    <mergeCell ref="P140:Q140"/>
    <mergeCell ref="R140:S140"/>
    <mergeCell ref="V112:AB112"/>
    <mergeCell ref="AC112:AD112"/>
    <mergeCell ref="AE112:AF112"/>
    <mergeCell ref="D112:I112"/>
    <mergeCell ref="J112:O112"/>
    <mergeCell ref="P112:Q112"/>
    <mergeCell ref="R112:S112"/>
    <mergeCell ref="T112:U112"/>
    <mergeCell ref="D111:I111"/>
    <mergeCell ref="J111:O111"/>
    <mergeCell ref="J127:O127"/>
    <mergeCell ref="D124:I124"/>
    <mergeCell ref="AU137:AV137"/>
    <mergeCell ref="AU110:AV110"/>
    <mergeCell ref="D110:F110"/>
    <mergeCell ref="G110:H110"/>
    <mergeCell ref="J110:O110"/>
    <mergeCell ref="P110:Q110"/>
    <mergeCell ref="R110:S110"/>
    <mergeCell ref="T110:U110"/>
    <mergeCell ref="AW111:AX111"/>
    <mergeCell ref="AY111:AZ111"/>
    <mergeCell ref="BE108:BF108"/>
    <mergeCell ref="BE107:BF107"/>
    <mergeCell ref="D108:I109"/>
    <mergeCell ref="J108:O108"/>
    <mergeCell ref="P108:Q108"/>
    <mergeCell ref="R108:S108"/>
    <mergeCell ref="T108:U108"/>
    <mergeCell ref="V108:AB108"/>
    <mergeCell ref="AC108:AD108"/>
    <mergeCell ref="AE108:AF108"/>
    <mergeCell ref="AG108:AH108"/>
    <mergeCell ref="AG107:AH107"/>
    <mergeCell ref="AI107:AT107"/>
    <mergeCell ref="AU107:AV107"/>
    <mergeCell ref="AW107:AX107"/>
    <mergeCell ref="AY107:AZ107"/>
    <mergeCell ref="BB107:BC107"/>
    <mergeCell ref="BB109:BC109"/>
    <mergeCell ref="BE109:BF109"/>
    <mergeCell ref="AE109:AF109"/>
    <mergeCell ref="AG109:AH109"/>
    <mergeCell ref="AI109:AT109"/>
    <mergeCell ref="T111:U111"/>
    <mergeCell ref="V111:AB111"/>
    <mergeCell ref="AC111:AD111"/>
    <mergeCell ref="AE111:AF111"/>
    <mergeCell ref="V110:AB110"/>
    <mergeCell ref="AC110:AD110"/>
    <mergeCell ref="AE110:AF110"/>
    <mergeCell ref="AG110:AH110"/>
    <mergeCell ref="AI110:AT110"/>
    <mergeCell ref="V114:AB114"/>
    <mergeCell ref="AC114:AD114"/>
    <mergeCell ref="AE114:AF114"/>
    <mergeCell ref="AG114:AH114"/>
    <mergeCell ref="AI114:AT114"/>
    <mergeCell ref="AU114:AV114"/>
    <mergeCell ref="AG113:AH113"/>
    <mergeCell ref="AI113:AT113"/>
    <mergeCell ref="AU113:AV113"/>
    <mergeCell ref="D114:I114"/>
    <mergeCell ref="J114:O114"/>
    <mergeCell ref="P114:Q114"/>
    <mergeCell ref="R114:S114"/>
    <mergeCell ref="T114:U114"/>
    <mergeCell ref="D113:I113"/>
    <mergeCell ref="J113:O113"/>
    <mergeCell ref="P113:Q113"/>
    <mergeCell ref="R113:S113"/>
    <mergeCell ref="T113:U113"/>
    <mergeCell ref="V113:AB113"/>
    <mergeCell ref="AC113:AD113"/>
    <mergeCell ref="AE113:AF113"/>
    <mergeCell ref="AI116:AT116"/>
    <mergeCell ref="AU116:AV116"/>
    <mergeCell ref="AW116:AX116"/>
    <mergeCell ref="AY116:AZ116"/>
    <mergeCell ref="D116:I116"/>
    <mergeCell ref="J116:O116"/>
    <mergeCell ref="P116:Q116"/>
    <mergeCell ref="R116:S116"/>
    <mergeCell ref="T116:U116"/>
    <mergeCell ref="V116:AB116"/>
    <mergeCell ref="AC116:AD116"/>
    <mergeCell ref="AE116:AF116"/>
    <mergeCell ref="AG116:AH116"/>
    <mergeCell ref="AG115:AH115"/>
    <mergeCell ref="AI115:AT115"/>
    <mergeCell ref="AU115:AV115"/>
    <mergeCell ref="AW115:AX115"/>
    <mergeCell ref="AY115:AZ115"/>
    <mergeCell ref="D115:I115"/>
    <mergeCell ref="J115:O115"/>
    <mergeCell ref="P115:Q115"/>
    <mergeCell ref="R115:S115"/>
    <mergeCell ref="T115:U115"/>
    <mergeCell ref="V115:AB115"/>
    <mergeCell ref="AC115:AD115"/>
    <mergeCell ref="AE115:AF115"/>
    <mergeCell ref="AI118:AT118"/>
    <mergeCell ref="AU118:AV118"/>
    <mergeCell ref="AW118:AX118"/>
    <mergeCell ref="AY118:AZ118"/>
    <mergeCell ref="D119:I119"/>
    <mergeCell ref="J119:O119"/>
    <mergeCell ref="P119:Q119"/>
    <mergeCell ref="R119:S119"/>
    <mergeCell ref="T119:U119"/>
    <mergeCell ref="V119:AB119"/>
    <mergeCell ref="AY117:AZ117"/>
    <mergeCell ref="D118:I118"/>
    <mergeCell ref="J118:O118"/>
    <mergeCell ref="P118:Q118"/>
    <mergeCell ref="R118:S118"/>
    <mergeCell ref="T118:U118"/>
    <mergeCell ref="V118:AB118"/>
    <mergeCell ref="AC118:AD118"/>
    <mergeCell ref="AE118:AF118"/>
    <mergeCell ref="AG118:AH118"/>
    <mergeCell ref="AC117:AD117"/>
    <mergeCell ref="AE117:AF117"/>
    <mergeCell ref="AG117:AH117"/>
    <mergeCell ref="AI117:AT117"/>
    <mergeCell ref="AU117:AV117"/>
    <mergeCell ref="AW117:AX117"/>
    <mergeCell ref="D117:I117"/>
    <mergeCell ref="J117:O117"/>
    <mergeCell ref="P117:Q117"/>
    <mergeCell ref="R117:S117"/>
    <mergeCell ref="T117:U117"/>
    <mergeCell ref="V117:AB117"/>
    <mergeCell ref="T121:U121"/>
    <mergeCell ref="V121:AB121"/>
    <mergeCell ref="AI120:AT120"/>
    <mergeCell ref="AU120:AV120"/>
    <mergeCell ref="AW120:AX120"/>
    <mergeCell ref="AY120:AZ120"/>
    <mergeCell ref="BB120:BC120"/>
    <mergeCell ref="BE120:BF120"/>
    <mergeCell ref="AY119:AZ119"/>
    <mergeCell ref="D120:I120"/>
    <mergeCell ref="J120:O120"/>
    <mergeCell ref="P120:Q120"/>
    <mergeCell ref="R120:S120"/>
    <mergeCell ref="T120:U120"/>
    <mergeCell ref="V120:AB120"/>
    <mergeCell ref="AC120:AD120"/>
    <mergeCell ref="AE120:AF120"/>
    <mergeCell ref="AG120:AH120"/>
    <mergeCell ref="AC119:AD119"/>
    <mergeCell ref="AE119:AF119"/>
    <mergeCell ref="AG119:AH119"/>
    <mergeCell ref="AI119:AT119"/>
    <mergeCell ref="AU119:AV119"/>
    <mergeCell ref="AW119:AX119"/>
    <mergeCell ref="D123:I123"/>
    <mergeCell ref="J123:O123"/>
    <mergeCell ref="P123:Q123"/>
    <mergeCell ref="R123:S123"/>
    <mergeCell ref="T123:U123"/>
    <mergeCell ref="V123:AB123"/>
    <mergeCell ref="AE122:AF122"/>
    <mergeCell ref="AG122:AH122"/>
    <mergeCell ref="AI122:AT122"/>
    <mergeCell ref="AU122:AV122"/>
    <mergeCell ref="AW122:AX122"/>
    <mergeCell ref="AY122:AZ122"/>
    <mergeCell ref="AY121:AZ121"/>
    <mergeCell ref="BB121:BC121"/>
    <mergeCell ref="BE121:BF121"/>
    <mergeCell ref="D122:I122"/>
    <mergeCell ref="J122:O122"/>
    <mergeCell ref="P122:Q122"/>
    <mergeCell ref="R122:S122"/>
    <mergeCell ref="T122:U122"/>
    <mergeCell ref="V122:AB122"/>
    <mergeCell ref="AC122:AD122"/>
    <mergeCell ref="AC121:AD121"/>
    <mergeCell ref="AE121:AF121"/>
    <mergeCell ref="AG121:AH121"/>
    <mergeCell ref="AI121:AT121"/>
    <mergeCell ref="AU121:AV121"/>
    <mergeCell ref="AW121:AX121"/>
    <mergeCell ref="D121:I121"/>
    <mergeCell ref="J121:O121"/>
    <mergeCell ref="P121:Q121"/>
    <mergeCell ref="R121:S121"/>
    <mergeCell ref="AC126:AD126"/>
    <mergeCell ref="AE126:AF126"/>
    <mergeCell ref="AC127:AD127"/>
    <mergeCell ref="AE127:AF127"/>
    <mergeCell ref="AC128:AD128"/>
    <mergeCell ref="AE128:AF128"/>
    <mergeCell ref="BB124:BC124"/>
    <mergeCell ref="BE124:BF124"/>
    <mergeCell ref="AG125:AH125"/>
    <mergeCell ref="AI125:AT125"/>
    <mergeCell ref="AU125:AV125"/>
    <mergeCell ref="AW125:AX125"/>
    <mergeCell ref="AY125:AZ125"/>
    <mergeCell ref="BB125:BC125"/>
    <mergeCell ref="BE125:BF125"/>
    <mergeCell ref="AY123:AZ123"/>
    <mergeCell ref="AG124:AH124"/>
    <mergeCell ref="AI124:AT124"/>
    <mergeCell ref="AU124:AV124"/>
    <mergeCell ref="AW124:AX124"/>
    <mergeCell ref="AY124:AZ124"/>
    <mergeCell ref="AC123:AD123"/>
    <mergeCell ref="AE123:AF123"/>
    <mergeCell ref="AG123:AH123"/>
    <mergeCell ref="AI123:AT123"/>
    <mergeCell ref="AU123:AV123"/>
    <mergeCell ref="AW123:AX123"/>
    <mergeCell ref="AC124:AD124"/>
    <mergeCell ref="AE124:AF124"/>
    <mergeCell ref="AC125:AD125"/>
    <mergeCell ref="AE125:AF125"/>
    <mergeCell ref="AE129:AF129"/>
    <mergeCell ref="AG129:AH129"/>
    <mergeCell ref="AI129:AT129"/>
    <mergeCell ref="AG128:AH128"/>
    <mergeCell ref="AI128:AT128"/>
    <mergeCell ref="AU128:AV128"/>
    <mergeCell ref="AW128:AX128"/>
    <mergeCell ref="AY128:AZ128"/>
    <mergeCell ref="BB128:BC128"/>
    <mergeCell ref="AG126:AH126"/>
    <mergeCell ref="AI126:AT126"/>
    <mergeCell ref="AU126:AV126"/>
    <mergeCell ref="AW126:AX126"/>
    <mergeCell ref="AY126:AZ126"/>
    <mergeCell ref="AG127:AH127"/>
    <mergeCell ref="AI127:AT127"/>
    <mergeCell ref="AU127:AV127"/>
    <mergeCell ref="AW127:AX127"/>
    <mergeCell ref="AY127:AZ127"/>
    <mergeCell ref="AY130:AZ130"/>
    <mergeCell ref="BB130:BC130"/>
    <mergeCell ref="BE130:BF130"/>
    <mergeCell ref="J131:O131"/>
    <mergeCell ref="P131:Q131"/>
    <mergeCell ref="R131:S131"/>
    <mergeCell ref="T131:U131"/>
    <mergeCell ref="V131:AB131"/>
    <mergeCell ref="AC131:AD131"/>
    <mergeCell ref="AE131:AF131"/>
    <mergeCell ref="AC130:AD130"/>
    <mergeCell ref="AE130:AF130"/>
    <mergeCell ref="AG130:AH130"/>
    <mergeCell ref="AI130:AT130"/>
    <mergeCell ref="AU130:AV130"/>
    <mergeCell ref="AW130:AX130"/>
    <mergeCell ref="AU129:AV129"/>
    <mergeCell ref="AW129:AX129"/>
    <mergeCell ref="AY129:AZ129"/>
    <mergeCell ref="BB129:BC129"/>
    <mergeCell ref="BE129:BF129"/>
    <mergeCell ref="J130:O130"/>
    <mergeCell ref="P130:Q130"/>
    <mergeCell ref="R130:S130"/>
    <mergeCell ref="T130:U130"/>
    <mergeCell ref="V130:AB130"/>
    <mergeCell ref="J129:O129"/>
    <mergeCell ref="P129:Q129"/>
    <mergeCell ref="R129:S129"/>
    <mergeCell ref="T129:U129"/>
    <mergeCell ref="V129:AB129"/>
    <mergeCell ref="AC129:AD129"/>
    <mergeCell ref="AW132:AX132"/>
    <mergeCell ref="AY132:AZ132"/>
    <mergeCell ref="BB132:BC132"/>
    <mergeCell ref="BE132:BF132"/>
    <mergeCell ref="J133:O133"/>
    <mergeCell ref="P133:Q133"/>
    <mergeCell ref="R133:S133"/>
    <mergeCell ref="T133:U133"/>
    <mergeCell ref="V133:AB133"/>
    <mergeCell ref="AC133:AD133"/>
    <mergeCell ref="BE131:BF131"/>
    <mergeCell ref="J132:O132"/>
    <mergeCell ref="P132:Q132"/>
    <mergeCell ref="R132:S132"/>
    <mergeCell ref="T132:U132"/>
    <mergeCell ref="V132:AB132"/>
    <mergeCell ref="AE132:AF132"/>
    <mergeCell ref="AG132:AH132"/>
    <mergeCell ref="AI132:AT132"/>
    <mergeCell ref="AU132:AV132"/>
    <mergeCell ref="AG131:AH131"/>
    <mergeCell ref="AI131:AT131"/>
    <mergeCell ref="AU131:AV131"/>
    <mergeCell ref="AW131:AX131"/>
    <mergeCell ref="AY131:AZ131"/>
    <mergeCell ref="BB131:BC131"/>
    <mergeCell ref="AE134:AF134"/>
    <mergeCell ref="AG134:AH134"/>
    <mergeCell ref="AI134:AT134"/>
    <mergeCell ref="AU134:AV134"/>
    <mergeCell ref="AW134:AX134"/>
    <mergeCell ref="AY134:AZ134"/>
    <mergeCell ref="J134:O134"/>
    <mergeCell ref="P134:Q134"/>
    <mergeCell ref="R134:S134"/>
    <mergeCell ref="T134:U134"/>
    <mergeCell ref="V134:AB134"/>
    <mergeCell ref="AC134:AD134"/>
    <mergeCell ref="AE133:AF133"/>
    <mergeCell ref="AU133:AV133"/>
    <mergeCell ref="AW133:AX133"/>
    <mergeCell ref="AY133:AZ133"/>
    <mergeCell ref="BB133:BC133"/>
    <mergeCell ref="BB134:BC134"/>
    <mergeCell ref="AU136:AV136"/>
    <mergeCell ref="AW136:AX136"/>
    <mergeCell ref="AY136:AZ136"/>
    <mergeCell ref="BB136:BC136"/>
    <mergeCell ref="BE136:BF136"/>
    <mergeCell ref="BB135:BC135"/>
    <mergeCell ref="BE135:BF135"/>
    <mergeCell ref="J136:O136"/>
    <mergeCell ref="P136:Q136"/>
    <mergeCell ref="R136:S136"/>
    <mergeCell ref="T136:U136"/>
    <mergeCell ref="V136:AB136"/>
    <mergeCell ref="AC136:AD136"/>
    <mergeCell ref="AE136:AF136"/>
    <mergeCell ref="AG136:AH136"/>
    <mergeCell ref="AE135:AF135"/>
    <mergeCell ref="AG135:AH135"/>
    <mergeCell ref="AI135:AT135"/>
    <mergeCell ref="AU135:AV135"/>
    <mergeCell ref="AW135:AX135"/>
    <mergeCell ref="AY135:AZ135"/>
    <mergeCell ref="J135:O135"/>
    <mergeCell ref="P135:Q135"/>
    <mergeCell ref="R135:S135"/>
    <mergeCell ref="T135:U135"/>
    <mergeCell ref="V135:AB135"/>
    <mergeCell ref="AC135:AD135"/>
    <mergeCell ref="AE137:AF137"/>
    <mergeCell ref="AG137:AH137"/>
    <mergeCell ref="AI137:AT137"/>
    <mergeCell ref="J138:O138"/>
    <mergeCell ref="P138:Q138"/>
    <mergeCell ref="R138:S138"/>
    <mergeCell ref="T138:U138"/>
    <mergeCell ref="V138:AB138"/>
    <mergeCell ref="AC138:AD138"/>
    <mergeCell ref="AE138:AF138"/>
    <mergeCell ref="J137:O137"/>
    <mergeCell ref="P137:Q137"/>
    <mergeCell ref="R137:S137"/>
    <mergeCell ref="T137:U137"/>
    <mergeCell ref="V137:AB137"/>
    <mergeCell ref="AC137:AD137"/>
    <mergeCell ref="AI136:AT136"/>
    <mergeCell ref="AG139:AH139"/>
    <mergeCell ref="AI139:AT139"/>
    <mergeCell ref="AU139:AV139"/>
    <mergeCell ref="AW139:AX139"/>
    <mergeCell ref="AY139:AZ139"/>
    <mergeCell ref="AC140:AD140"/>
    <mergeCell ref="AE140:AF140"/>
    <mergeCell ref="AI140:AT140"/>
    <mergeCell ref="AU140:AV140"/>
    <mergeCell ref="AW140:AX140"/>
    <mergeCell ref="AG138:AH138"/>
    <mergeCell ref="AI138:AT138"/>
    <mergeCell ref="AU138:AV138"/>
    <mergeCell ref="AW138:AX138"/>
    <mergeCell ref="AY138:AZ138"/>
    <mergeCell ref="J139:O139"/>
    <mergeCell ref="P139:Q139"/>
    <mergeCell ref="R139:S139"/>
    <mergeCell ref="T139:U139"/>
    <mergeCell ref="V139:AB139"/>
    <mergeCell ref="AG141:AH141"/>
    <mergeCell ref="AI141:AT141"/>
    <mergeCell ref="AU141:AV141"/>
    <mergeCell ref="AW141:AX141"/>
    <mergeCell ref="AY141:AZ141"/>
    <mergeCell ref="J142:O142"/>
    <mergeCell ref="P142:Q142"/>
    <mergeCell ref="R142:S142"/>
    <mergeCell ref="T142:U142"/>
    <mergeCell ref="V142:AB142"/>
    <mergeCell ref="AY140:AZ140"/>
    <mergeCell ref="BB140:BC140"/>
    <mergeCell ref="BE140:BF140"/>
    <mergeCell ref="J141:O141"/>
    <mergeCell ref="P141:Q141"/>
    <mergeCell ref="R141:S141"/>
    <mergeCell ref="T141:U141"/>
    <mergeCell ref="V141:AB141"/>
    <mergeCell ref="AC141:AD141"/>
    <mergeCell ref="AE141:AF141"/>
    <mergeCell ref="AE143:AF143"/>
    <mergeCell ref="AG143:AH143"/>
    <mergeCell ref="AI143:AT143"/>
    <mergeCell ref="AU143:AV143"/>
    <mergeCell ref="AW143:AX143"/>
    <mergeCell ref="AY143:AZ143"/>
    <mergeCell ref="AY142:AZ142"/>
    <mergeCell ref="BB142:BC142"/>
    <mergeCell ref="BE142:BF142"/>
    <mergeCell ref="D143:I143"/>
    <mergeCell ref="J143:O143"/>
    <mergeCell ref="P143:Q143"/>
    <mergeCell ref="R143:S143"/>
    <mergeCell ref="T143:U143"/>
    <mergeCell ref="V143:AB143"/>
    <mergeCell ref="AC143:AD143"/>
    <mergeCell ref="AC142:AD142"/>
    <mergeCell ref="AE142:AF142"/>
    <mergeCell ref="AG142:AH142"/>
    <mergeCell ref="AI142:AT142"/>
    <mergeCell ref="AU142:AV142"/>
    <mergeCell ref="AW142:AX142"/>
    <mergeCell ref="AY145:AZ145"/>
    <mergeCell ref="A146:BF146"/>
    <mergeCell ref="B147:BF147"/>
    <mergeCell ref="B148:BF148"/>
    <mergeCell ref="AY144:AZ144"/>
    <mergeCell ref="J145:O145"/>
    <mergeCell ref="P145:Q145"/>
    <mergeCell ref="R145:S145"/>
    <mergeCell ref="T145:U145"/>
    <mergeCell ref="V145:AB145"/>
    <mergeCell ref="AC145:AD145"/>
    <mergeCell ref="AE145:AF145"/>
    <mergeCell ref="AG145:AH145"/>
    <mergeCell ref="AI145:AT145"/>
    <mergeCell ref="AC144:AD144"/>
    <mergeCell ref="AE144:AF144"/>
    <mergeCell ref="AG144:AH144"/>
    <mergeCell ref="AI144:AT144"/>
    <mergeCell ref="AU144:AV144"/>
    <mergeCell ref="AW144:AX144"/>
    <mergeCell ref="D144:I145"/>
    <mergeCell ref="J144:O144"/>
    <mergeCell ref="P144:Q144"/>
    <mergeCell ref="R144:S144"/>
    <mergeCell ref="T144:U144"/>
    <mergeCell ref="V144:AB144"/>
    <mergeCell ref="BB145:BC145"/>
    <mergeCell ref="BE145:BF145"/>
    <mergeCell ref="AU145:AV145"/>
    <mergeCell ref="AW145:AX145"/>
    <mergeCell ref="B107:C145"/>
    <mergeCell ref="D107:I107"/>
    <mergeCell ref="D153:I154"/>
    <mergeCell ref="J153:O153"/>
    <mergeCell ref="P153:Q153"/>
    <mergeCell ref="R153:S153"/>
    <mergeCell ref="T153:U153"/>
    <mergeCell ref="T152:U152"/>
    <mergeCell ref="V152:AB152"/>
    <mergeCell ref="AC152:AD152"/>
    <mergeCell ref="AE152:AF152"/>
    <mergeCell ref="AG152:AH152"/>
    <mergeCell ref="AI152:AT152"/>
    <mergeCell ref="AU151:AV151"/>
    <mergeCell ref="AW151:AX151"/>
    <mergeCell ref="AY151:AZ151"/>
    <mergeCell ref="BA151:BC151"/>
    <mergeCell ref="BD151:BF151"/>
    <mergeCell ref="B152:C155"/>
    <mergeCell ref="D152:I152"/>
    <mergeCell ref="J152:O152"/>
    <mergeCell ref="P152:Q152"/>
    <mergeCell ref="R152:S152"/>
    <mergeCell ref="AW153:AX153"/>
    <mergeCell ref="AY153:AZ153"/>
    <mergeCell ref="BB153:BC153"/>
    <mergeCell ref="BE153:BF153"/>
    <mergeCell ref="J154:O154"/>
    <mergeCell ref="P154:Q154"/>
    <mergeCell ref="R154:S154"/>
    <mergeCell ref="T154:U154"/>
    <mergeCell ref="V154:AB154"/>
    <mergeCell ref="AC154:AD154"/>
    <mergeCell ref="V153:AB153"/>
    <mergeCell ref="AC153:AD153"/>
    <mergeCell ref="AE153:AF153"/>
    <mergeCell ref="AG153:AH153"/>
    <mergeCell ref="AI153:AT153"/>
    <mergeCell ref="AU153:AV153"/>
    <mergeCell ref="AU152:AV152"/>
    <mergeCell ref="AW152:AX152"/>
    <mergeCell ref="AY152:AZ152"/>
    <mergeCell ref="BB152:BC152"/>
    <mergeCell ref="BE152:BF152"/>
    <mergeCell ref="BB155:BC155"/>
    <mergeCell ref="BE155:BF155"/>
    <mergeCell ref="B156:C165"/>
    <mergeCell ref="D156:I156"/>
    <mergeCell ref="J156:O156"/>
    <mergeCell ref="P156:Q156"/>
    <mergeCell ref="R156:S156"/>
    <mergeCell ref="T156:U156"/>
    <mergeCell ref="V156:AB156"/>
    <mergeCell ref="AC156:AD156"/>
    <mergeCell ref="AE155:AF155"/>
    <mergeCell ref="AG155:AH155"/>
    <mergeCell ref="AI155:AT155"/>
    <mergeCell ref="AU155:AV155"/>
    <mergeCell ref="AW155:AX155"/>
    <mergeCell ref="AY155:AZ155"/>
    <mergeCell ref="BB154:BC154"/>
    <mergeCell ref="BE154:BF154"/>
    <mergeCell ref="D155:F155"/>
    <mergeCell ref="G155:H155"/>
    <mergeCell ref="J155:O155"/>
    <mergeCell ref="P155:Q155"/>
    <mergeCell ref="R155:S155"/>
    <mergeCell ref="T155:U155"/>
    <mergeCell ref="V155:AB155"/>
    <mergeCell ref="AC155:AD155"/>
    <mergeCell ref="AE154:AF154"/>
    <mergeCell ref="AG154:AH154"/>
    <mergeCell ref="AI154:AT154"/>
    <mergeCell ref="AU154:AV154"/>
    <mergeCell ref="AW154:AX154"/>
    <mergeCell ref="AY154:AZ154"/>
    <mergeCell ref="BE157:BF157"/>
    <mergeCell ref="D158:I158"/>
    <mergeCell ref="J158:O158"/>
    <mergeCell ref="P158:Q158"/>
    <mergeCell ref="R158:S158"/>
    <mergeCell ref="T158:U158"/>
    <mergeCell ref="V158:AB158"/>
    <mergeCell ref="AC158:AD158"/>
    <mergeCell ref="AE158:AF158"/>
    <mergeCell ref="AG158:AH158"/>
    <mergeCell ref="AG157:AH157"/>
    <mergeCell ref="AI157:AT157"/>
    <mergeCell ref="AU157:AV157"/>
    <mergeCell ref="AW157:AX157"/>
    <mergeCell ref="AY157:AZ157"/>
    <mergeCell ref="BB157:BC157"/>
    <mergeCell ref="BB156:BC156"/>
    <mergeCell ref="BE156:BF156"/>
    <mergeCell ref="D157:I157"/>
    <mergeCell ref="J157:O157"/>
    <mergeCell ref="P157:Q157"/>
    <mergeCell ref="R157:S157"/>
    <mergeCell ref="T157:U157"/>
    <mergeCell ref="V157:AB157"/>
    <mergeCell ref="AC157:AD157"/>
    <mergeCell ref="AE157:AF157"/>
    <mergeCell ref="AE156:AF156"/>
    <mergeCell ref="AG156:AH156"/>
    <mergeCell ref="AI156:AT156"/>
    <mergeCell ref="AU156:AV156"/>
    <mergeCell ref="AW156:AX156"/>
    <mergeCell ref="AY156:AZ156"/>
    <mergeCell ref="AY159:AZ159"/>
    <mergeCell ref="BB159:BC159"/>
    <mergeCell ref="BE159:BF159"/>
    <mergeCell ref="D160:E160"/>
    <mergeCell ref="F160:I160"/>
    <mergeCell ref="J160:O160"/>
    <mergeCell ref="P160:Q160"/>
    <mergeCell ref="R160:S160"/>
    <mergeCell ref="T160:U160"/>
    <mergeCell ref="V160:AB160"/>
    <mergeCell ref="AC159:AD159"/>
    <mergeCell ref="AE159:AF159"/>
    <mergeCell ref="AG159:AH159"/>
    <mergeCell ref="AI159:AT159"/>
    <mergeCell ref="AU159:AV159"/>
    <mergeCell ref="AW159:AX159"/>
    <mergeCell ref="AI158:AT158"/>
    <mergeCell ref="AU158:AV158"/>
    <mergeCell ref="AW158:AX158"/>
    <mergeCell ref="AY158:AZ158"/>
    <mergeCell ref="D159:F159"/>
    <mergeCell ref="G159:H159"/>
    <mergeCell ref="J159:O159"/>
    <mergeCell ref="P159:Q159"/>
    <mergeCell ref="T159:U159"/>
    <mergeCell ref="V159:AB159"/>
    <mergeCell ref="AI161:AT161"/>
    <mergeCell ref="AU161:AV161"/>
    <mergeCell ref="AW161:AX161"/>
    <mergeCell ref="AY161:AZ161"/>
    <mergeCell ref="BB161:BC161"/>
    <mergeCell ref="BE161:BF161"/>
    <mergeCell ref="AY160:AZ160"/>
    <mergeCell ref="D161:I161"/>
    <mergeCell ref="J161:O161"/>
    <mergeCell ref="P161:Q161"/>
    <mergeCell ref="R161:S161"/>
    <mergeCell ref="T161:U161"/>
    <mergeCell ref="V161:AB161"/>
    <mergeCell ref="AC161:AD161"/>
    <mergeCell ref="AE161:AF161"/>
    <mergeCell ref="AG161:AH161"/>
    <mergeCell ref="AC160:AD160"/>
    <mergeCell ref="AE160:AF160"/>
    <mergeCell ref="AG160:AH160"/>
    <mergeCell ref="AI160:AT160"/>
    <mergeCell ref="AU160:AV160"/>
    <mergeCell ref="AW160:AX160"/>
    <mergeCell ref="AE163:AF163"/>
    <mergeCell ref="AG163:AH163"/>
    <mergeCell ref="AI163:AT163"/>
    <mergeCell ref="AU163:AV163"/>
    <mergeCell ref="AW163:AX163"/>
    <mergeCell ref="AY163:AZ163"/>
    <mergeCell ref="AY162:AZ162"/>
    <mergeCell ref="BB162:BC162"/>
    <mergeCell ref="BE162:BF162"/>
    <mergeCell ref="D163:I163"/>
    <mergeCell ref="J163:O163"/>
    <mergeCell ref="P163:Q163"/>
    <mergeCell ref="R163:S163"/>
    <mergeCell ref="T163:U163"/>
    <mergeCell ref="V163:AB163"/>
    <mergeCell ref="AC163:AD163"/>
    <mergeCell ref="AC162:AD162"/>
    <mergeCell ref="AE162:AF162"/>
    <mergeCell ref="AG162:AH162"/>
    <mergeCell ref="AI162:AT162"/>
    <mergeCell ref="AU162:AV162"/>
    <mergeCell ref="AW162:AX162"/>
    <mergeCell ref="D162:I162"/>
    <mergeCell ref="J162:O162"/>
    <mergeCell ref="P162:Q162"/>
    <mergeCell ref="R162:S162"/>
    <mergeCell ref="T162:U162"/>
    <mergeCell ref="V162:AB162"/>
    <mergeCell ref="AW165:AX165"/>
    <mergeCell ref="AY165:AZ165"/>
    <mergeCell ref="BB165:BC165"/>
    <mergeCell ref="BE165:BF165"/>
    <mergeCell ref="A166:BF166"/>
    <mergeCell ref="B167:BF167"/>
    <mergeCell ref="AW164:AX164"/>
    <mergeCell ref="AY164:AZ164"/>
    <mergeCell ref="D165:E165"/>
    <mergeCell ref="F165:I165"/>
    <mergeCell ref="J165:O165"/>
    <mergeCell ref="P165:Q165"/>
    <mergeCell ref="R165:S165"/>
    <mergeCell ref="T165:U165"/>
    <mergeCell ref="V165:AB165"/>
    <mergeCell ref="AC165:AD165"/>
    <mergeCell ref="V164:AB164"/>
    <mergeCell ref="AC164:AD164"/>
    <mergeCell ref="AE164:AF164"/>
    <mergeCell ref="AG164:AH164"/>
    <mergeCell ref="AI164:AT165"/>
    <mergeCell ref="AU164:AV164"/>
    <mergeCell ref="AE165:AF165"/>
    <mergeCell ref="AG165:AH165"/>
    <mergeCell ref="AU165:AV165"/>
    <mergeCell ref="D164:F164"/>
    <mergeCell ref="G164:H164"/>
    <mergeCell ref="J164:O164"/>
    <mergeCell ref="P164:Q164"/>
    <mergeCell ref="R164:S164"/>
    <mergeCell ref="T164:U164"/>
    <mergeCell ref="B172:C175"/>
    <mergeCell ref="D172:I172"/>
    <mergeCell ref="J172:O172"/>
    <mergeCell ref="P172:Q172"/>
    <mergeCell ref="R172:S172"/>
    <mergeCell ref="T172:U172"/>
    <mergeCell ref="T175:U175"/>
    <mergeCell ref="BA170:BF170"/>
    <mergeCell ref="AU171:AV171"/>
    <mergeCell ref="AW171:AX171"/>
    <mergeCell ref="AY171:AZ171"/>
    <mergeCell ref="BA171:BC171"/>
    <mergeCell ref="BD171:BF171"/>
    <mergeCell ref="B168:BF168"/>
    <mergeCell ref="B169:BE169"/>
    <mergeCell ref="B170:C171"/>
    <mergeCell ref="D170:I171"/>
    <mergeCell ref="J170:O171"/>
    <mergeCell ref="P170:S171"/>
    <mergeCell ref="T170:AB171"/>
    <mergeCell ref="AC170:AF171"/>
    <mergeCell ref="AG170:AT171"/>
    <mergeCell ref="AU170:AZ170"/>
    <mergeCell ref="AW173:AX173"/>
    <mergeCell ref="AY173:AZ173"/>
    <mergeCell ref="BB173:BC173"/>
    <mergeCell ref="BE173:BF173"/>
    <mergeCell ref="D174:F174"/>
    <mergeCell ref="G174:H174"/>
    <mergeCell ref="J174:O174"/>
    <mergeCell ref="P174:Q174"/>
    <mergeCell ref="R174:S174"/>
    <mergeCell ref="T174:U174"/>
    <mergeCell ref="V173:AB173"/>
    <mergeCell ref="AC173:AD173"/>
    <mergeCell ref="AE173:AF173"/>
    <mergeCell ref="AG173:AH173"/>
    <mergeCell ref="AI173:AT173"/>
    <mergeCell ref="AU173:AV173"/>
    <mergeCell ref="AW172:AX172"/>
    <mergeCell ref="AY172:AZ172"/>
    <mergeCell ref="BB172:BC172"/>
    <mergeCell ref="BE172:BF172"/>
    <mergeCell ref="D173:I173"/>
    <mergeCell ref="J173:K173"/>
    <mergeCell ref="L173:O173"/>
    <mergeCell ref="P173:Q173"/>
    <mergeCell ref="R173:S173"/>
    <mergeCell ref="T173:U173"/>
    <mergeCell ref="V172:AB172"/>
    <mergeCell ref="AC172:AD172"/>
    <mergeCell ref="AE172:AF172"/>
    <mergeCell ref="AG172:AH172"/>
    <mergeCell ref="AI172:AT172"/>
    <mergeCell ref="AU172:AV172"/>
    <mergeCell ref="AW175:AX175"/>
    <mergeCell ref="AY175:AZ175"/>
    <mergeCell ref="BB175:BC175"/>
    <mergeCell ref="BE175:BF175"/>
    <mergeCell ref="B176:C189"/>
    <mergeCell ref="D176:I176"/>
    <mergeCell ref="J176:O176"/>
    <mergeCell ref="P176:Q176"/>
    <mergeCell ref="R176:S176"/>
    <mergeCell ref="T176:U176"/>
    <mergeCell ref="V175:AB175"/>
    <mergeCell ref="AC175:AD175"/>
    <mergeCell ref="AE175:AF175"/>
    <mergeCell ref="AG175:AH175"/>
    <mergeCell ref="AI175:AS175"/>
    <mergeCell ref="AU175:AV175"/>
    <mergeCell ref="AW174:AX174"/>
    <mergeCell ref="AY174:AZ174"/>
    <mergeCell ref="BB174:BC174"/>
    <mergeCell ref="BE174:BF174"/>
    <mergeCell ref="J175:K175"/>
    <mergeCell ref="L175:O175"/>
    <mergeCell ref="P175:Q175"/>
    <mergeCell ref="R175:S175"/>
    <mergeCell ref="V174:AB174"/>
    <mergeCell ref="AC174:AD174"/>
    <mergeCell ref="AE174:AF174"/>
    <mergeCell ref="AG174:AH174"/>
    <mergeCell ref="AI174:AT174"/>
    <mergeCell ref="AU174:AV174"/>
    <mergeCell ref="AW176:AX176"/>
    <mergeCell ref="AY176:AZ176"/>
    <mergeCell ref="BB176:BC176"/>
    <mergeCell ref="BE176:BF176"/>
    <mergeCell ref="D177:I178"/>
    <mergeCell ref="J177:O177"/>
    <mergeCell ref="P177:Q177"/>
    <mergeCell ref="R177:S177"/>
    <mergeCell ref="T177:U177"/>
    <mergeCell ref="V177:AB177"/>
    <mergeCell ref="V176:AB176"/>
    <mergeCell ref="AC176:AD176"/>
    <mergeCell ref="AE176:AF176"/>
    <mergeCell ref="AG176:AH176"/>
    <mergeCell ref="AI176:AT177"/>
    <mergeCell ref="AU176:AV176"/>
    <mergeCell ref="AC177:AD177"/>
    <mergeCell ref="AE177:AF177"/>
    <mergeCell ref="AG177:AH177"/>
    <mergeCell ref="AU177:AV177"/>
    <mergeCell ref="BB178:BC178"/>
    <mergeCell ref="BE178:BF178"/>
    <mergeCell ref="BE177:BF177"/>
    <mergeCell ref="D179:F179"/>
    <mergeCell ref="G179:H179"/>
    <mergeCell ref="J179:O179"/>
    <mergeCell ref="P179:Q179"/>
    <mergeCell ref="R179:S179"/>
    <mergeCell ref="T179:U179"/>
    <mergeCell ref="V179:AB179"/>
    <mergeCell ref="AC179:AD179"/>
    <mergeCell ref="AE178:AF178"/>
    <mergeCell ref="AG178:AH178"/>
    <mergeCell ref="AI178:AT178"/>
    <mergeCell ref="AU178:AV178"/>
    <mergeCell ref="AW178:AX178"/>
    <mergeCell ref="AY178:AZ178"/>
    <mergeCell ref="AW177:AX177"/>
    <mergeCell ref="AY177:AZ177"/>
    <mergeCell ref="BB177:BC177"/>
    <mergeCell ref="J178:O178"/>
    <mergeCell ref="P178:Q178"/>
    <mergeCell ref="R178:S178"/>
    <mergeCell ref="T178:U178"/>
    <mergeCell ref="V178:AB178"/>
    <mergeCell ref="AC178:AD178"/>
    <mergeCell ref="BE179:BF179"/>
    <mergeCell ref="J180:O180"/>
    <mergeCell ref="P180:Q180"/>
    <mergeCell ref="R180:S180"/>
    <mergeCell ref="T180:U180"/>
    <mergeCell ref="V180:AB180"/>
    <mergeCell ref="AC180:AD180"/>
    <mergeCell ref="AE180:AF180"/>
    <mergeCell ref="AE179:AF179"/>
    <mergeCell ref="AI179:AT180"/>
    <mergeCell ref="AU179:AV179"/>
    <mergeCell ref="AW179:AX179"/>
    <mergeCell ref="AY179:AZ179"/>
    <mergeCell ref="BB179:BC179"/>
    <mergeCell ref="AU180:AV180"/>
    <mergeCell ref="AW180:AX180"/>
    <mergeCell ref="AY180:AZ180"/>
    <mergeCell ref="BB180:BC180"/>
    <mergeCell ref="AU181:AV181"/>
    <mergeCell ref="AW181:AX181"/>
    <mergeCell ref="AY181:AZ181"/>
    <mergeCell ref="D182:I182"/>
    <mergeCell ref="J182:O182"/>
    <mergeCell ref="P182:Q182"/>
    <mergeCell ref="R182:S182"/>
    <mergeCell ref="T182:U182"/>
    <mergeCell ref="V182:AB182"/>
    <mergeCell ref="AC182:AD182"/>
    <mergeCell ref="BE180:BF180"/>
    <mergeCell ref="D181:I181"/>
    <mergeCell ref="J181:O181"/>
    <mergeCell ref="P181:Q181"/>
    <mergeCell ref="R181:S181"/>
    <mergeCell ref="T181:U181"/>
    <mergeCell ref="V181:AB181"/>
    <mergeCell ref="AC181:AD181"/>
    <mergeCell ref="AE181:AF181"/>
    <mergeCell ref="AI181:AT182"/>
    <mergeCell ref="BB182:BC182"/>
    <mergeCell ref="BE182:BF182"/>
    <mergeCell ref="BB181:BC181"/>
    <mergeCell ref="BE181:BF181"/>
    <mergeCell ref="AW183:AX183"/>
    <mergeCell ref="AY183:AZ183"/>
    <mergeCell ref="BB183:BC183"/>
    <mergeCell ref="BE183:BF183"/>
    <mergeCell ref="D184:I184"/>
    <mergeCell ref="J184:O184"/>
    <mergeCell ref="P184:Q184"/>
    <mergeCell ref="R184:S184"/>
    <mergeCell ref="T184:U184"/>
    <mergeCell ref="V184:AB184"/>
    <mergeCell ref="V183:AB183"/>
    <mergeCell ref="AC183:AD183"/>
    <mergeCell ref="AE183:AF183"/>
    <mergeCell ref="AG183:AH183"/>
    <mergeCell ref="AI183:AT183"/>
    <mergeCell ref="AU183:AV183"/>
    <mergeCell ref="AE182:AF182"/>
    <mergeCell ref="AG182:AH182"/>
    <mergeCell ref="AU182:AV182"/>
    <mergeCell ref="AW182:AX182"/>
    <mergeCell ref="AY182:AZ182"/>
    <mergeCell ref="D183:I183"/>
    <mergeCell ref="J183:O183"/>
    <mergeCell ref="P183:Q183"/>
    <mergeCell ref="R183:S183"/>
    <mergeCell ref="T183:U183"/>
    <mergeCell ref="BB185:BC185"/>
    <mergeCell ref="BE185:BF185"/>
    <mergeCell ref="D186:I186"/>
    <mergeCell ref="J186:O186"/>
    <mergeCell ref="P186:Q186"/>
    <mergeCell ref="R186:S186"/>
    <mergeCell ref="T186:U186"/>
    <mergeCell ref="V186:AB186"/>
    <mergeCell ref="AC186:AD186"/>
    <mergeCell ref="AE186:AF186"/>
    <mergeCell ref="AE185:AF185"/>
    <mergeCell ref="AG185:AH185"/>
    <mergeCell ref="AI185:AT185"/>
    <mergeCell ref="AU185:AV185"/>
    <mergeCell ref="AW185:AX185"/>
    <mergeCell ref="AY185:AZ185"/>
    <mergeCell ref="AY184:AZ184"/>
    <mergeCell ref="BB184:BC184"/>
    <mergeCell ref="BE184:BF184"/>
    <mergeCell ref="D185:I185"/>
    <mergeCell ref="J185:O185"/>
    <mergeCell ref="P185:Q185"/>
    <mergeCell ref="R185:S185"/>
    <mergeCell ref="T185:U185"/>
    <mergeCell ref="V185:AB185"/>
    <mergeCell ref="AC185:AD185"/>
    <mergeCell ref="AC184:AD184"/>
    <mergeCell ref="AE184:AF184"/>
    <mergeCell ref="AG184:AH184"/>
    <mergeCell ref="AI184:AT184"/>
    <mergeCell ref="AU184:AV184"/>
    <mergeCell ref="AW184:AX184"/>
    <mergeCell ref="AI187:AT187"/>
    <mergeCell ref="AU187:AV187"/>
    <mergeCell ref="AW187:AX187"/>
    <mergeCell ref="AY187:AZ187"/>
    <mergeCell ref="BB187:BC187"/>
    <mergeCell ref="BE187:BF187"/>
    <mergeCell ref="BE186:BF186"/>
    <mergeCell ref="D187:I187"/>
    <mergeCell ref="J187:O187"/>
    <mergeCell ref="P187:Q187"/>
    <mergeCell ref="R187:S187"/>
    <mergeCell ref="T187:U187"/>
    <mergeCell ref="V187:AB187"/>
    <mergeCell ref="AC187:AD187"/>
    <mergeCell ref="AE187:AF187"/>
    <mergeCell ref="AG187:AH187"/>
    <mergeCell ref="AG186:AH186"/>
    <mergeCell ref="AI186:AT186"/>
    <mergeCell ref="AU186:AV186"/>
    <mergeCell ref="AW186:AX186"/>
    <mergeCell ref="AY186:AZ186"/>
    <mergeCell ref="BB186:BC186"/>
    <mergeCell ref="P189:Q189"/>
    <mergeCell ref="R189:S189"/>
    <mergeCell ref="T189:U189"/>
    <mergeCell ref="V189:AB189"/>
    <mergeCell ref="AC189:AD189"/>
    <mergeCell ref="AE188:AF188"/>
    <mergeCell ref="AG188:AH188"/>
    <mergeCell ref="AI188:AT188"/>
    <mergeCell ref="AU188:AV188"/>
    <mergeCell ref="AW188:AX188"/>
    <mergeCell ref="AY188:AZ188"/>
    <mergeCell ref="J188:O189"/>
    <mergeCell ref="P188:Q188"/>
    <mergeCell ref="R188:S188"/>
    <mergeCell ref="T188:U188"/>
    <mergeCell ref="V188:AB188"/>
    <mergeCell ref="AC188:AD188"/>
    <mergeCell ref="BB190:BC190"/>
    <mergeCell ref="BE190:BF190"/>
    <mergeCell ref="D191:I191"/>
    <mergeCell ref="J191:O191"/>
    <mergeCell ref="P191:Q191"/>
    <mergeCell ref="R191:S191"/>
    <mergeCell ref="T191:U191"/>
    <mergeCell ref="V191:AB191"/>
    <mergeCell ref="AC191:AD191"/>
    <mergeCell ref="AE191:AF191"/>
    <mergeCell ref="AE190:AF190"/>
    <mergeCell ref="AG190:AH190"/>
    <mergeCell ref="AI190:AT190"/>
    <mergeCell ref="AU190:AV190"/>
    <mergeCell ref="AW190:AX190"/>
    <mergeCell ref="AY190:AZ190"/>
    <mergeCell ref="BB189:BC189"/>
    <mergeCell ref="BE189:BF189"/>
    <mergeCell ref="D190:I190"/>
    <mergeCell ref="J190:O190"/>
    <mergeCell ref="P190:Q190"/>
    <mergeCell ref="R190:S190"/>
    <mergeCell ref="T190:U190"/>
    <mergeCell ref="V190:AB190"/>
    <mergeCell ref="AC190:AD190"/>
    <mergeCell ref="AE189:AF189"/>
    <mergeCell ref="AG189:AH189"/>
    <mergeCell ref="AI189:AT189"/>
    <mergeCell ref="AU189:AV189"/>
    <mergeCell ref="AW189:AX189"/>
    <mergeCell ref="AY189:AZ189"/>
    <mergeCell ref="D189:I189"/>
    <mergeCell ref="D194:I194"/>
    <mergeCell ref="AI192:AT192"/>
    <mergeCell ref="AU192:AV192"/>
    <mergeCell ref="AW192:AX192"/>
    <mergeCell ref="AY192:AZ192"/>
    <mergeCell ref="D193:F193"/>
    <mergeCell ref="G193:H193"/>
    <mergeCell ref="J193:O193"/>
    <mergeCell ref="P193:Q193"/>
    <mergeCell ref="R193:S193"/>
    <mergeCell ref="T193:U193"/>
    <mergeCell ref="BE191:BF191"/>
    <mergeCell ref="D192:I192"/>
    <mergeCell ref="J192:O192"/>
    <mergeCell ref="P192:Q192"/>
    <mergeCell ref="R192:S192"/>
    <mergeCell ref="T192:U192"/>
    <mergeCell ref="V192:AB192"/>
    <mergeCell ref="AC192:AD192"/>
    <mergeCell ref="AE192:AF192"/>
    <mergeCell ref="AG192:AH192"/>
    <mergeCell ref="AG191:AH191"/>
    <mergeCell ref="AI191:AT191"/>
    <mergeCell ref="AU191:AV191"/>
    <mergeCell ref="AW191:AX191"/>
    <mergeCell ref="AY191:AZ191"/>
    <mergeCell ref="BB191:BC191"/>
    <mergeCell ref="P195:Q195"/>
    <mergeCell ref="R195:S195"/>
    <mergeCell ref="T195:U195"/>
    <mergeCell ref="V195:AB195"/>
    <mergeCell ref="AE194:AF194"/>
    <mergeCell ref="AG194:AH194"/>
    <mergeCell ref="AI194:AT194"/>
    <mergeCell ref="AU194:AV194"/>
    <mergeCell ref="AW194:AX194"/>
    <mergeCell ref="AY194:AZ194"/>
    <mergeCell ref="AW193:AX193"/>
    <mergeCell ref="AY193:AZ193"/>
    <mergeCell ref="J194:O194"/>
    <mergeCell ref="P194:Q194"/>
    <mergeCell ref="R194:S194"/>
    <mergeCell ref="T194:U194"/>
    <mergeCell ref="V194:AB194"/>
    <mergeCell ref="AC194:AD194"/>
    <mergeCell ref="V193:AB193"/>
    <mergeCell ref="AC193:AD193"/>
    <mergeCell ref="AE193:AF193"/>
    <mergeCell ref="AG193:AH193"/>
    <mergeCell ref="AI193:AT193"/>
    <mergeCell ref="AU193:AV193"/>
    <mergeCell ref="D197:I197"/>
    <mergeCell ref="J197:O197"/>
    <mergeCell ref="P197:Q197"/>
    <mergeCell ref="R197:S197"/>
    <mergeCell ref="T197:U197"/>
    <mergeCell ref="V197:AB197"/>
    <mergeCell ref="AC197:AD197"/>
    <mergeCell ref="AE197:AF197"/>
    <mergeCell ref="AE196:AF196"/>
    <mergeCell ref="AG196:AH196"/>
    <mergeCell ref="AI196:AT196"/>
    <mergeCell ref="AU196:AV196"/>
    <mergeCell ref="AW196:AX196"/>
    <mergeCell ref="AY196:AZ196"/>
    <mergeCell ref="AY195:AZ195"/>
    <mergeCell ref="BB195:BC195"/>
    <mergeCell ref="BE195:BF195"/>
    <mergeCell ref="D196:I196"/>
    <mergeCell ref="J196:O196"/>
    <mergeCell ref="P196:Q196"/>
    <mergeCell ref="R196:S196"/>
    <mergeCell ref="T196:U196"/>
    <mergeCell ref="V196:AB196"/>
    <mergeCell ref="AC196:AD196"/>
    <mergeCell ref="AC195:AD195"/>
    <mergeCell ref="AE195:AF195"/>
    <mergeCell ref="AG195:AH195"/>
    <mergeCell ref="AI195:AT195"/>
    <mergeCell ref="AU195:AV195"/>
    <mergeCell ref="AW195:AX195"/>
    <mergeCell ref="D195:I195"/>
    <mergeCell ref="J195:O195"/>
    <mergeCell ref="P199:Q199"/>
    <mergeCell ref="R199:S199"/>
    <mergeCell ref="T199:U199"/>
    <mergeCell ref="V199:AB199"/>
    <mergeCell ref="T198:U198"/>
    <mergeCell ref="V198:AB198"/>
    <mergeCell ref="AC198:AD198"/>
    <mergeCell ref="AE198:AF198"/>
    <mergeCell ref="AG198:AH198"/>
    <mergeCell ref="AI198:AT198"/>
    <mergeCell ref="AG197:AH197"/>
    <mergeCell ref="AI197:AT197"/>
    <mergeCell ref="AU197:AV197"/>
    <mergeCell ref="AW197:AX197"/>
    <mergeCell ref="AY197:AZ197"/>
    <mergeCell ref="BB196:BC196"/>
    <mergeCell ref="BE196:BF196"/>
    <mergeCell ref="D198:F198"/>
    <mergeCell ref="G198:H198"/>
    <mergeCell ref="J198:O198"/>
    <mergeCell ref="P198:Q198"/>
    <mergeCell ref="R198:S198"/>
    <mergeCell ref="D199:I199"/>
    <mergeCell ref="AI200:AT200"/>
    <mergeCell ref="AU200:AV200"/>
    <mergeCell ref="AW200:AX200"/>
    <mergeCell ref="AY200:AZ200"/>
    <mergeCell ref="BB200:BC200"/>
    <mergeCell ref="BE200:BF200"/>
    <mergeCell ref="AY199:AZ199"/>
    <mergeCell ref="D200:I200"/>
    <mergeCell ref="J200:O200"/>
    <mergeCell ref="P200:Q200"/>
    <mergeCell ref="R200:S200"/>
    <mergeCell ref="T200:U200"/>
    <mergeCell ref="V200:AB200"/>
    <mergeCell ref="AC200:AD200"/>
    <mergeCell ref="AE200:AF200"/>
    <mergeCell ref="AG200:AH200"/>
    <mergeCell ref="AC199:AD199"/>
    <mergeCell ref="AE199:AF199"/>
    <mergeCell ref="AG199:AH199"/>
    <mergeCell ref="AI199:AT199"/>
    <mergeCell ref="AU199:AV199"/>
    <mergeCell ref="AW199:AX199"/>
    <mergeCell ref="AU198:AV198"/>
    <mergeCell ref="AW198:AX198"/>
    <mergeCell ref="AY198:AZ198"/>
    <mergeCell ref="J199:O199"/>
    <mergeCell ref="B202:C212"/>
    <mergeCell ref="D202:I202"/>
    <mergeCell ref="J202:O204"/>
    <mergeCell ref="P202:Q202"/>
    <mergeCell ref="R202:S202"/>
    <mergeCell ref="T202:U202"/>
    <mergeCell ref="V202:AB202"/>
    <mergeCell ref="AC201:AD201"/>
    <mergeCell ref="AE201:AF201"/>
    <mergeCell ref="AG201:AH201"/>
    <mergeCell ref="AI201:AT201"/>
    <mergeCell ref="AU201:AV201"/>
    <mergeCell ref="AW201:AX201"/>
    <mergeCell ref="D201:I201"/>
    <mergeCell ref="J201:O201"/>
    <mergeCell ref="P201:Q201"/>
    <mergeCell ref="R201:S201"/>
    <mergeCell ref="T201:U201"/>
    <mergeCell ref="V201:AB201"/>
    <mergeCell ref="B190:C201"/>
    <mergeCell ref="D206:I206"/>
    <mergeCell ref="D207:I207"/>
    <mergeCell ref="D208:I208"/>
    <mergeCell ref="D209:I209"/>
    <mergeCell ref="D210:I210"/>
    <mergeCell ref="D211:I211"/>
    <mergeCell ref="D212:I212"/>
    <mergeCell ref="AC205:AD205"/>
    <mergeCell ref="AE205:AF205"/>
    <mergeCell ref="AG205:AH205"/>
    <mergeCell ref="J207:L207"/>
    <mergeCell ref="M207:N207"/>
    <mergeCell ref="AY202:AZ202"/>
    <mergeCell ref="BB202:BC202"/>
    <mergeCell ref="BE202:BF202"/>
    <mergeCell ref="D203:I205"/>
    <mergeCell ref="P203:Q203"/>
    <mergeCell ref="R203:S203"/>
    <mergeCell ref="T203:U203"/>
    <mergeCell ref="V203:AB203"/>
    <mergeCell ref="AC203:AD203"/>
    <mergeCell ref="AE203:AF203"/>
    <mergeCell ref="AC202:AD202"/>
    <mergeCell ref="AE202:AF202"/>
    <mergeCell ref="AG202:AH202"/>
    <mergeCell ref="AI202:AT202"/>
    <mergeCell ref="AU202:AV202"/>
    <mergeCell ref="AW202:AX202"/>
    <mergeCell ref="AY201:AZ201"/>
    <mergeCell ref="BB201:BC201"/>
    <mergeCell ref="BE201:BF201"/>
    <mergeCell ref="AI205:AT205"/>
    <mergeCell ref="AU205:AV205"/>
    <mergeCell ref="AW205:AX205"/>
    <mergeCell ref="AY205:AZ205"/>
    <mergeCell ref="BB205:BC205"/>
    <mergeCell ref="BE205:BF205"/>
    <mergeCell ref="AW204:AX204"/>
    <mergeCell ref="AY204:AZ204"/>
    <mergeCell ref="J205:O206"/>
    <mergeCell ref="P205:Q205"/>
    <mergeCell ref="R205:S205"/>
    <mergeCell ref="T205:U205"/>
    <mergeCell ref="V205:AB205"/>
    <mergeCell ref="AE206:AF206"/>
    <mergeCell ref="AG206:AH206"/>
    <mergeCell ref="AI206:AT206"/>
    <mergeCell ref="AU206:AV206"/>
    <mergeCell ref="AW206:AX206"/>
    <mergeCell ref="AY206:AZ206"/>
    <mergeCell ref="P206:Q206"/>
    <mergeCell ref="R206:S206"/>
    <mergeCell ref="T206:U206"/>
    <mergeCell ref="V206:AB206"/>
    <mergeCell ref="AC206:AD206"/>
    <mergeCell ref="BE203:BF203"/>
    <mergeCell ref="P204:Q204"/>
    <mergeCell ref="R204:S204"/>
    <mergeCell ref="T204:U204"/>
    <mergeCell ref="V204:AB204"/>
    <mergeCell ref="AC204:AD204"/>
    <mergeCell ref="AE204:AF204"/>
    <mergeCell ref="AG204:AH204"/>
    <mergeCell ref="AI204:AT204"/>
    <mergeCell ref="AU204:AV204"/>
    <mergeCell ref="AG203:AH203"/>
    <mergeCell ref="AI203:AT203"/>
    <mergeCell ref="AU203:AV203"/>
    <mergeCell ref="AW203:AX203"/>
    <mergeCell ref="AY203:AZ203"/>
    <mergeCell ref="BB203:BC203"/>
    <mergeCell ref="BB206:BC206"/>
    <mergeCell ref="BE206:BF206"/>
    <mergeCell ref="BB204:BC204"/>
    <mergeCell ref="BE204:BF204"/>
    <mergeCell ref="J209:O210"/>
    <mergeCell ref="P209:Q209"/>
    <mergeCell ref="R209:S209"/>
    <mergeCell ref="T209:U209"/>
    <mergeCell ref="AE208:AF208"/>
    <mergeCell ref="AG208:AH208"/>
    <mergeCell ref="AI208:AT208"/>
    <mergeCell ref="AU208:AV208"/>
    <mergeCell ref="AW208:AX208"/>
    <mergeCell ref="AY208:AZ208"/>
    <mergeCell ref="AU207:AV207"/>
    <mergeCell ref="AW207:AX207"/>
    <mergeCell ref="AY207:AZ207"/>
    <mergeCell ref="J208:K208"/>
    <mergeCell ref="L208:O208"/>
    <mergeCell ref="P208:Q208"/>
    <mergeCell ref="R208:S208"/>
    <mergeCell ref="T208:U208"/>
    <mergeCell ref="V208:AB208"/>
    <mergeCell ref="AC208:AD208"/>
    <mergeCell ref="T207:U207"/>
    <mergeCell ref="V207:AB207"/>
    <mergeCell ref="AC207:AD207"/>
    <mergeCell ref="AE207:AF207"/>
    <mergeCell ref="AG207:AH207"/>
    <mergeCell ref="AI207:AT207"/>
    <mergeCell ref="BE210:BF210"/>
    <mergeCell ref="J211:L211"/>
    <mergeCell ref="M211:N211"/>
    <mergeCell ref="P211:Q211"/>
    <mergeCell ref="R211:S211"/>
    <mergeCell ref="T211:U211"/>
    <mergeCell ref="V211:AB211"/>
    <mergeCell ref="AC211:AD211"/>
    <mergeCell ref="AE211:AF211"/>
    <mergeCell ref="AG211:AH211"/>
    <mergeCell ref="AG210:AH210"/>
    <mergeCell ref="AI210:AT210"/>
    <mergeCell ref="AU210:AV210"/>
    <mergeCell ref="AW210:AX210"/>
    <mergeCell ref="AY210:AZ210"/>
    <mergeCell ref="BB210:BC210"/>
    <mergeCell ref="AW209:AX209"/>
    <mergeCell ref="AY209:AZ209"/>
    <mergeCell ref="BB209:BC209"/>
    <mergeCell ref="BE209:BF209"/>
    <mergeCell ref="P210:Q210"/>
    <mergeCell ref="R210:S210"/>
    <mergeCell ref="T210:U210"/>
    <mergeCell ref="V210:AB210"/>
    <mergeCell ref="AC210:AD210"/>
    <mergeCell ref="AE210:AF210"/>
    <mergeCell ref="V209:AB209"/>
    <mergeCell ref="AC209:AD209"/>
    <mergeCell ref="AE209:AF209"/>
    <mergeCell ref="AG209:AH209"/>
    <mergeCell ref="AI209:AT209"/>
    <mergeCell ref="AU209:AV209"/>
    <mergeCell ref="AY212:AZ212"/>
    <mergeCell ref="AC212:AD212"/>
    <mergeCell ref="AE212:AF212"/>
    <mergeCell ref="AG212:AH212"/>
    <mergeCell ref="AI212:AT212"/>
    <mergeCell ref="AU212:AV212"/>
    <mergeCell ref="AW212:AX212"/>
    <mergeCell ref="AI211:AT211"/>
    <mergeCell ref="AU211:AV211"/>
    <mergeCell ref="AW211:AX211"/>
    <mergeCell ref="AY211:AZ211"/>
    <mergeCell ref="J212:K212"/>
    <mergeCell ref="L212:O212"/>
    <mergeCell ref="P212:Q212"/>
    <mergeCell ref="R212:S212"/>
    <mergeCell ref="T212:U212"/>
    <mergeCell ref="V212:AB212"/>
  </mergeCells>
  <phoneticPr fontId="1"/>
  <dataValidations count="7">
    <dataValidation type="list" allowBlank="1" showInputMessage="1" showErrorMessage="1" sqref="C39:D44" xr:uid="{00000000-0002-0000-0200-000000000000}">
      <formula1>"■,□"</formula1>
    </dataValidation>
    <dataValidation type="list" allowBlank="1" showInputMessage="1" showErrorMessage="1" sqref="M207:N207 F55:H55 G59:H59 G179:H179 G164:H164 G110:H110 G155:H155 G159:H159" xr:uid="{00000000-0002-0000-0200-000001000000}">
      <formula1>"1,2,3"</formula1>
    </dataValidation>
    <dataValidation type="list" allowBlank="1" showInputMessage="1" showErrorMessage="1" sqref="G198:H198" xr:uid="{00000000-0002-0000-0200-000002000000}">
      <formula1>"1,2,3,4,5"</formula1>
    </dataValidation>
    <dataValidation type="list" allowBlank="1" showInputMessage="1" showErrorMessage="1" sqref="G174:H174 G105:H105 G193:H193" xr:uid="{00000000-0002-0000-0200-000003000000}">
      <formula1>"1,2,3,4"</formula1>
    </dataValidation>
    <dataValidation type="list" allowBlank="1" showInputMessage="1" showErrorMessage="1" sqref="AG52:AG59 BA90:BA93 AG64:AG96 BA95 BD85:BD87 BA85:BA87 BD64:BD66 BA64:BA66 AC85 AC78:AC80 AC76 AC60:AD60 AG60:AH63 AC55:AC59 T96 J96 U86 AC54:AD54 P79:P80 P52 P90:P92 AC90:AC92 P82 AC96 J88 U71:U73 P64 AC73 AC64 P76 T190:U191 AC180 P183 AC103:AD104 AG192:AH192 AG186:AG191 AC161:AD161 T186:U188 AC186:AD186 AC188:AD190 AC192:AD192 AG103:AH105 AG185:AH185 P186 P103:Q104 P161:Q162 P205:Q205 P209:Q209 AG194:AH194 T205:U206 BD103:BD104 AG152:AG163 P156:P159 BA159 AH155:AH163 D165:E165 P190 BA186:BA191 T197:T201 J93 T192:T194 AC199:AD212 BD52:BD53 BA52:BA53 P54 BD59:BD60 BA59:BA60 U55:U57 P59 AC52:AC53 U60:U62 AC70 U65:U67 AC61 U81:U83 U77:U78 BD70:BD71 BA70:BA71 BD76:BD77 BA76:BA77 BD80:BD81 BA80:BA81 P70 T52:T91 T92:U95 P85 D61:E61 D69:E69 BD90:BD95 D106:E106 BA106:BA108 BD106:BD108 J106:K106 AC111:AD111 AC118:AD118 T103:U112 BA119:BA121 P115:Q115 P107:Q107 P120:Q120 AC120:AD120 BD114:BD116 BA114:BA116 BD119:BD121 AC115:AD115 BD161:BD165 P143:Q144 AC107:AD107 P152:Q154 BA152:BA157 BA103:BA104 AC142:AD143 AC152:AD154 P129:Q129 BA198 AC137:AD139 P138:Q140 BA124:BA136 BD124:BD136 BA209:BA210 AC129:AD129 AC133:AD135 AH107:AH133 T152:U162 P135:Q135 BD205:BD207 AG107:AG145 AH135:AH145 AH152 BD152:BD159 D160:E160 AC156:AD159 AG164:AH164 P176 AG176:AH176 Q156:Q158 BA161:BA162 BA164:BA165 AC172:AD174 AG172:AH174 P172:Q173 AG200:AG212 BA172:BA180 J175:K175 T172:U178 J173:K173 BD172:BD180 AC183:AD184 AC179:AD179 AC176:AD176 AG178:AH183 P179 BA182:BA184 BD182:BD184 P188 AC194:AD195 T195:U196 AG197:AH197 AG195:AG196 AC197:AD197 AG199:AH199 P195 BA193:BA196 BD186:BD198 T209:U210 BA200:BA203 BD200:BD203 T202:U203 T204 P200 P202 J208:K208 BD209:BD211 J212:K212 T207 T211:T212 BA205:BA206 AC123:AD127 BA139:BA145 BD139:BD145 T115:U145" xr:uid="{00000000-0002-0000-0200-000004000000}">
      <formula1>"□,■"</formula1>
    </dataValidation>
    <dataValidation type="list" allowBlank="1" showInputMessage="1" showErrorMessage="1" sqref="M211:N211" xr:uid="{00000000-0002-0000-0200-000005000000}">
      <formula1>"2,3"</formula1>
    </dataValidation>
    <dataValidation type="list" allowBlank="1" showInputMessage="1" showErrorMessage="1" sqref="G68:H68 G65:H65" xr:uid="{00000000-0002-0000-0200-000006000000}">
      <formula1>"1,2"</formula1>
    </dataValidation>
  </dataValidations>
  <pageMargins left="0.23622047244094491" right="0.19685039370078741" top="0.6692913385826772" bottom="0.31496062992125984" header="0.51181102362204722" footer="0.19685039370078741"/>
  <pageSetup paperSize="9" scale="98" fitToHeight="0" orientation="portrait" horizontalDpi="300" verticalDpi="300" r:id="rId1"/>
  <headerFooter alignWithMargins="0"/>
  <rowBreaks count="4" manualBreakCount="4">
    <brk id="45" max="57" man="1"/>
    <brk id="96" max="57" man="1"/>
    <brk id="145" max="57" man="1"/>
    <brk id="1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43</xdr:col>
                    <xdr:colOff>47625</xdr:colOff>
                    <xdr:row>25</xdr:row>
                    <xdr:rowOff>95250</xdr:rowOff>
                  </from>
                  <to>
                    <xdr:col>45</xdr:col>
                    <xdr:colOff>104775</xdr:colOff>
                    <xdr:row>26</xdr:row>
                    <xdr:rowOff>104775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47</xdr:col>
                    <xdr:colOff>57150</xdr:colOff>
                    <xdr:row>25</xdr:row>
                    <xdr:rowOff>95250</xdr:rowOff>
                  </from>
                  <to>
                    <xdr:col>49</xdr:col>
                    <xdr:colOff>114300</xdr:colOff>
                    <xdr:row>26</xdr:row>
                    <xdr:rowOff>104775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52</xdr:col>
                    <xdr:colOff>47625</xdr:colOff>
                    <xdr:row>25</xdr:row>
                    <xdr:rowOff>95250</xdr:rowOff>
                  </from>
                  <to>
                    <xdr:col>54</xdr:col>
                    <xdr:colOff>104775</xdr:colOff>
                    <xdr:row>26</xdr:row>
                    <xdr:rowOff>104775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43</xdr:col>
                    <xdr:colOff>47625</xdr:colOff>
                    <xdr:row>27</xdr:row>
                    <xdr:rowOff>95250</xdr:rowOff>
                  </from>
                  <to>
                    <xdr:col>45</xdr:col>
                    <xdr:colOff>104775</xdr:colOff>
                    <xdr:row>28</xdr:row>
                    <xdr:rowOff>104775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52</xdr:col>
                    <xdr:colOff>47625</xdr:colOff>
                    <xdr:row>27</xdr:row>
                    <xdr:rowOff>95250</xdr:rowOff>
                  </from>
                  <to>
                    <xdr:col>54</xdr:col>
                    <xdr:colOff>104775</xdr:colOff>
                    <xdr:row>28</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BM255"/>
  <sheetViews>
    <sheetView view="pageBreakPreview" zoomScaleNormal="100" zoomScaleSheetLayoutView="100" workbookViewId="0">
      <selection activeCell="C30" sqref="C30:L31"/>
    </sheetView>
  </sheetViews>
  <sheetFormatPr defaultRowHeight="11.25" x14ac:dyDescent="0.15"/>
  <cols>
    <col min="1" max="58" width="2.1640625" style="1" customWidth="1"/>
    <col min="59" max="16384" width="9.33203125" style="1"/>
  </cols>
  <sheetData>
    <row r="1" spans="1:58" ht="15.95" customHeight="1" x14ac:dyDescent="0.1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row>
    <row r="2" spans="1:58" ht="18" customHeight="1" x14ac:dyDescent="0.15">
      <c r="A2" s="20"/>
      <c r="B2" s="20"/>
      <c r="C2" s="798" t="s">
        <v>380</v>
      </c>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9"/>
      <c r="AM2" s="799"/>
      <c r="AN2" s="799"/>
      <c r="AO2" s="799"/>
      <c r="AP2" s="799"/>
      <c r="AQ2" s="799"/>
      <c r="AR2" s="799"/>
      <c r="AS2" s="799"/>
      <c r="AT2" s="799"/>
      <c r="AU2" s="799"/>
      <c r="AV2" s="799"/>
      <c r="AW2" s="799"/>
      <c r="AX2" s="799"/>
      <c r="AY2" s="799"/>
      <c r="AZ2" s="799"/>
      <c r="BA2" s="799"/>
      <c r="BB2" s="799"/>
      <c r="BC2" s="799"/>
      <c r="BD2" s="799"/>
      <c r="BE2" s="799"/>
      <c r="BF2" s="53"/>
    </row>
    <row r="3" spans="1:58" ht="15.95" customHeight="1"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row>
    <row r="4" spans="1:58" ht="15.95"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row>
    <row r="5" spans="1:58" ht="15.95" customHeight="1" x14ac:dyDescent="0.1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row>
    <row r="6" spans="1:58" ht="15.95" customHeight="1" x14ac:dyDescent="0.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row>
    <row r="7" spans="1:58" ht="15.95" customHeight="1" x14ac:dyDescent="0.15">
      <c r="A7" s="20"/>
      <c r="B7" s="20"/>
      <c r="C7" s="54" t="s">
        <v>913</v>
      </c>
      <c r="D7" s="20"/>
      <c r="E7" s="20"/>
      <c r="F7" s="20"/>
      <c r="G7" s="20"/>
      <c r="H7" s="20"/>
      <c r="I7" s="20"/>
      <c r="J7" s="20"/>
      <c r="K7" s="20"/>
      <c r="L7" s="20"/>
      <c r="M7" s="20"/>
      <c r="N7" s="20"/>
      <c r="O7" s="20"/>
      <c r="P7" s="20"/>
      <c r="Q7" s="20"/>
      <c r="R7" s="20"/>
      <c r="S7" s="20"/>
      <c r="T7" s="20" t="s">
        <v>38</v>
      </c>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row>
    <row r="8" spans="1:58" ht="15.95"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row>
    <row r="9" spans="1:58" ht="15.95" customHeight="1" x14ac:dyDescent="0.15">
      <c r="A9" s="14"/>
      <c r="B9" s="55"/>
      <c r="C9" s="55"/>
      <c r="D9" s="55"/>
      <c r="E9" s="55"/>
      <c r="F9" s="55"/>
      <c r="G9" s="55"/>
      <c r="H9" s="55"/>
      <c r="I9" s="55"/>
      <c r="J9" s="56"/>
      <c r="K9" s="56"/>
      <c r="L9" s="56"/>
      <c r="M9" s="56"/>
      <c r="N9" s="56"/>
      <c r="O9" s="56"/>
      <c r="P9" s="56"/>
      <c r="Q9" s="56"/>
      <c r="R9" s="56"/>
      <c r="S9" s="56"/>
      <c r="T9" s="56"/>
      <c r="U9" s="56"/>
      <c r="V9" s="56"/>
      <c r="W9" s="56"/>
      <c r="X9" s="56"/>
      <c r="Y9" s="56"/>
      <c r="Z9" s="57"/>
      <c r="AA9" s="57"/>
      <c r="AB9" s="57"/>
      <c r="AC9" s="57"/>
      <c r="AD9" s="57"/>
      <c r="AE9" s="57"/>
      <c r="AF9" s="57"/>
      <c r="AG9" s="57"/>
      <c r="AH9" s="57"/>
      <c r="AI9" s="57"/>
      <c r="AJ9" s="57"/>
      <c r="AK9" s="57"/>
      <c r="AL9" s="57"/>
      <c r="AM9" s="57"/>
      <c r="AN9" s="57"/>
      <c r="AO9" s="57"/>
      <c r="AP9" s="57"/>
      <c r="AQ9" s="57"/>
      <c r="AR9" s="57"/>
      <c r="AS9" s="57"/>
      <c r="AT9" s="57"/>
      <c r="AU9" s="58"/>
      <c r="AV9" s="58"/>
      <c r="AW9" s="58"/>
      <c r="AX9" s="58"/>
      <c r="AY9" s="58"/>
      <c r="AZ9" s="58"/>
      <c r="BA9" s="58"/>
      <c r="BB9" s="58"/>
      <c r="BC9" s="58"/>
      <c r="BD9" s="58"/>
      <c r="BE9" s="58"/>
      <c r="BF9" s="58"/>
    </row>
    <row r="10" spans="1:58" ht="15.95" customHeight="1" x14ac:dyDescent="0.15">
      <c r="A10" s="817" t="s">
        <v>0</v>
      </c>
      <c r="B10" s="817"/>
      <c r="C10" s="817"/>
      <c r="D10" s="817"/>
      <c r="E10" s="817"/>
      <c r="F10" s="817"/>
      <c r="G10" s="817"/>
      <c r="H10" s="817"/>
      <c r="I10" s="817"/>
      <c r="J10" s="817"/>
      <c r="K10" s="817"/>
      <c r="L10" s="817"/>
      <c r="M10" s="817"/>
      <c r="N10" s="817"/>
      <c r="O10" s="817"/>
      <c r="P10" s="817"/>
      <c r="Q10" s="817"/>
      <c r="R10" s="817"/>
      <c r="S10" s="817"/>
      <c r="T10" s="817"/>
      <c r="U10" s="817"/>
      <c r="V10" s="817"/>
      <c r="W10" s="817"/>
      <c r="X10" s="817"/>
      <c r="Y10" s="817"/>
      <c r="Z10" s="817"/>
      <c r="AA10" s="817"/>
      <c r="AB10" s="817"/>
      <c r="AC10" s="817"/>
      <c r="AD10" s="817"/>
      <c r="AE10" s="817"/>
      <c r="AF10" s="817"/>
      <c r="AG10" s="817"/>
      <c r="AH10" s="817"/>
      <c r="AI10" s="817"/>
      <c r="AJ10" s="817"/>
      <c r="AK10" s="817"/>
      <c r="AL10" s="817"/>
      <c r="AM10" s="817"/>
      <c r="AN10" s="817"/>
      <c r="AO10" s="817"/>
      <c r="AP10" s="817"/>
      <c r="AQ10" s="817"/>
      <c r="AR10" s="817"/>
      <c r="AS10" s="817"/>
      <c r="AT10" s="817"/>
      <c r="AU10" s="817"/>
      <c r="AV10" s="817"/>
      <c r="AW10" s="817"/>
      <c r="AX10" s="817"/>
      <c r="AY10" s="817"/>
      <c r="AZ10" s="817"/>
      <c r="BA10" s="817"/>
      <c r="BB10" s="817"/>
      <c r="BC10" s="817"/>
      <c r="BD10" s="817"/>
      <c r="BE10" s="817"/>
      <c r="BF10" s="817"/>
    </row>
    <row r="11" spans="1:58" ht="15.95" customHeight="1" x14ac:dyDescent="0.15">
      <c r="A11" s="817" t="s">
        <v>1</v>
      </c>
      <c r="B11" s="817"/>
      <c r="C11" s="817"/>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7"/>
      <c r="AD11" s="817"/>
      <c r="AE11" s="817"/>
      <c r="AF11" s="817"/>
      <c r="AG11" s="817"/>
      <c r="AH11" s="817"/>
      <c r="AI11" s="817"/>
      <c r="AJ11" s="817"/>
      <c r="AK11" s="817"/>
      <c r="AL11" s="817"/>
      <c r="AM11" s="817"/>
      <c r="AN11" s="817"/>
      <c r="AO11" s="817"/>
      <c r="AP11" s="817"/>
      <c r="AQ11" s="817"/>
      <c r="AR11" s="817"/>
      <c r="AS11" s="817"/>
      <c r="AT11" s="817"/>
      <c r="AU11" s="817"/>
      <c r="AV11" s="817"/>
      <c r="AW11" s="817"/>
      <c r="AX11" s="817"/>
      <c r="AY11" s="817"/>
      <c r="AZ11" s="817"/>
      <c r="BA11" s="817"/>
      <c r="BB11" s="817"/>
      <c r="BC11" s="817"/>
      <c r="BD11" s="817"/>
      <c r="BE11" s="817"/>
      <c r="BF11" s="817"/>
    </row>
    <row r="12" spans="1:58" ht="15.95" customHeight="1" x14ac:dyDescent="0.15">
      <c r="A12" s="797"/>
      <c r="B12" s="797"/>
      <c r="C12" s="797"/>
      <c r="D12" s="797"/>
      <c r="E12" s="797"/>
      <c r="F12" s="797"/>
      <c r="G12" s="797"/>
      <c r="H12" s="797"/>
      <c r="I12" s="797"/>
      <c r="J12" s="797"/>
      <c r="K12" s="797"/>
      <c r="L12" s="797"/>
      <c r="M12" s="797"/>
      <c r="N12" s="797"/>
      <c r="O12" s="797"/>
      <c r="P12" s="797"/>
      <c r="Q12" s="797"/>
      <c r="R12" s="797"/>
      <c r="S12" s="797"/>
      <c r="T12" s="797"/>
      <c r="U12" s="797"/>
      <c r="V12" s="797"/>
      <c r="W12" s="797"/>
      <c r="X12" s="797"/>
      <c r="Y12" s="797"/>
      <c r="Z12" s="797"/>
      <c r="AA12" s="797"/>
      <c r="AB12" s="797"/>
      <c r="AC12" s="797"/>
      <c r="AD12" s="797"/>
      <c r="AE12" s="797"/>
      <c r="AF12" s="797"/>
      <c r="AG12" s="797"/>
      <c r="AH12" s="797"/>
      <c r="AI12" s="797"/>
      <c r="AJ12" s="797"/>
      <c r="AK12" s="797"/>
      <c r="AL12" s="797"/>
      <c r="AM12" s="797"/>
      <c r="AN12" s="797"/>
      <c r="AO12" s="797"/>
      <c r="AP12" s="797"/>
      <c r="AQ12" s="797"/>
      <c r="AR12" s="797"/>
      <c r="AS12" s="797"/>
      <c r="AT12" s="797"/>
      <c r="AU12" s="797"/>
      <c r="AV12" s="797"/>
      <c r="AW12" s="797"/>
      <c r="AX12" s="797"/>
      <c r="AY12" s="797"/>
      <c r="AZ12" s="797"/>
      <c r="BA12" s="797"/>
      <c r="BB12" s="797"/>
      <c r="BC12" s="797"/>
      <c r="BD12" s="797"/>
      <c r="BE12" s="797"/>
      <c r="BF12" s="797"/>
    </row>
    <row r="13" spans="1:58" ht="15.95" customHeight="1" x14ac:dyDescent="0.15">
      <c r="A13" s="14"/>
      <c r="B13" s="55"/>
      <c r="C13" s="55"/>
      <c r="D13" s="55"/>
      <c r="E13" s="55"/>
      <c r="F13" s="55"/>
      <c r="G13" s="55"/>
      <c r="H13" s="55"/>
      <c r="I13" s="55"/>
      <c r="J13" s="56"/>
      <c r="K13" s="56"/>
      <c r="L13" s="56"/>
      <c r="M13" s="56"/>
      <c r="N13" s="56"/>
      <c r="O13" s="56"/>
      <c r="P13" s="56"/>
      <c r="Q13" s="56"/>
      <c r="R13" s="56"/>
      <c r="S13" s="56"/>
      <c r="T13" s="56"/>
      <c r="U13" s="56"/>
      <c r="V13" s="56"/>
      <c r="W13" s="56"/>
      <c r="X13" s="56"/>
      <c r="Y13" s="56"/>
      <c r="Z13" s="57"/>
      <c r="AA13" s="57"/>
      <c r="AB13" s="57"/>
      <c r="AC13" s="57"/>
      <c r="AD13" s="57"/>
      <c r="AE13" s="57"/>
      <c r="AF13" s="57"/>
      <c r="AG13" s="57"/>
      <c r="AH13" s="57"/>
      <c r="AI13" s="57"/>
      <c r="AJ13" s="57"/>
      <c r="AK13" s="57"/>
      <c r="AL13" s="57"/>
      <c r="AM13" s="57"/>
      <c r="AN13" s="57"/>
      <c r="AO13" s="57"/>
      <c r="AP13" s="57"/>
      <c r="AQ13" s="57"/>
      <c r="AR13" s="57"/>
      <c r="AS13" s="57"/>
      <c r="AT13" s="57"/>
      <c r="AU13" s="58"/>
      <c r="AV13" s="58"/>
      <c r="AW13" s="58"/>
      <c r="AX13" s="58"/>
      <c r="AY13" s="58"/>
      <c r="AZ13" s="58"/>
      <c r="BA13" s="58"/>
      <c r="BB13" s="58"/>
      <c r="BC13" s="58"/>
      <c r="BD13" s="58"/>
      <c r="BE13" s="58"/>
      <c r="BF13" s="58"/>
    </row>
    <row r="14" spans="1:58" ht="15.95" customHeight="1" x14ac:dyDescent="0.15">
      <c r="A14" s="14"/>
      <c r="B14" s="55"/>
      <c r="C14" s="55"/>
      <c r="D14" s="55"/>
      <c r="E14" s="55"/>
      <c r="F14" s="55"/>
      <c r="G14" s="55"/>
      <c r="H14" s="55"/>
      <c r="I14" s="55"/>
      <c r="J14" s="56"/>
      <c r="K14" s="56"/>
      <c r="L14" s="56"/>
      <c r="M14" s="56"/>
      <c r="N14" s="56"/>
      <c r="O14" s="56"/>
      <c r="P14" s="56"/>
      <c r="Q14" s="56"/>
      <c r="R14" s="56"/>
      <c r="S14" s="56"/>
      <c r="T14" s="56"/>
      <c r="U14" s="56"/>
      <c r="V14" s="56"/>
      <c r="W14" s="56"/>
      <c r="X14" s="56"/>
      <c r="Y14" s="56"/>
      <c r="Z14" s="57"/>
      <c r="AA14" s="57"/>
      <c r="AB14" s="57"/>
      <c r="AC14" s="57"/>
      <c r="AD14" s="57"/>
      <c r="AE14" s="57"/>
      <c r="AF14" s="57"/>
      <c r="AG14" s="57"/>
      <c r="AH14" s="57"/>
      <c r="AI14" s="57"/>
      <c r="AJ14" s="57"/>
      <c r="AK14" s="57"/>
      <c r="AL14" s="57"/>
      <c r="AM14" s="57"/>
      <c r="AN14" s="57"/>
      <c r="AO14" s="57"/>
      <c r="AP14" s="57"/>
      <c r="AQ14" s="57"/>
      <c r="AR14" s="57"/>
      <c r="AS14" s="57"/>
      <c r="AT14" s="57"/>
      <c r="AU14" s="58"/>
      <c r="AV14" s="58"/>
      <c r="AW14" s="58"/>
      <c r="AX14" s="58"/>
      <c r="AY14" s="58"/>
      <c r="AZ14" s="58"/>
      <c r="BA14" s="58"/>
      <c r="BB14" s="58"/>
      <c r="BC14" s="58"/>
      <c r="BD14" s="58"/>
      <c r="BE14" s="58"/>
      <c r="BF14" s="58"/>
    </row>
    <row r="15" spans="1:58" ht="15.95" customHeight="1" x14ac:dyDescent="0.15">
      <c r="A15" s="14"/>
      <c r="B15" s="55"/>
      <c r="C15" s="55"/>
      <c r="D15" s="55"/>
      <c r="E15" s="55"/>
      <c r="F15" s="55"/>
      <c r="G15" s="55"/>
      <c r="H15" s="55"/>
      <c r="I15" s="55"/>
      <c r="J15" s="56"/>
      <c r="K15" s="56"/>
      <c r="L15" s="56"/>
      <c r="M15" s="56"/>
      <c r="N15" s="56"/>
      <c r="O15" s="56"/>
      <c r="P15" s="56"/>
      <c r="Q15" s="56"/>
      <c r="R15" s="56"/>
      <c r="S15" s="56"/>
      <c r="T15" s="56"/>
      <c r="U15" s="56"/>
      <c r="V15" s="56"/>
      <c r="W15" s="56"/>
      <c r="X15" s="56"/>
      <c r="Y15" s="56"/>
      <c r="Z15" s="57"/>
      <c r="AA15" s="57"/>
      <c r="AB15" s="57"/>
      <c r="AC15" s="57"/>
      <c r="AD15" s="57"/>
      <c r="AE15" s="57"/>
      <c r="AF15" s="57"/>
      <c r="AG15" s="57"/>
      <c r="AH15" s="57"/>
      <c r="AI15" s="57"/>
      <c r="AJ15" s="57"/>
      <c r="AK15" s="57"/>
      <c r="AL15" s="57"/>
      <c r="AM15" s="57"/>
      <c r="AN15" s="57"/>
      <c r="AO15" s="57"/>
      <c r="AP15" s="57"/>
      <c r="AQ15" s="57"/>
      <c r="AR15" s="57"/>
      <c r="AS15" s="57"/>
      <c r="AT15" s="57"/>
      <c r="AU15" s="58"/>
      <c r="AV15" s="58"/>
      <c r="AW15" s="58"/>
      <c r="AX15" s="58"/>
      <c r="AY15" s="58"/>
      <c r="AZ15" s="58"/>
      <c r="BA15" s="58"/>
      <c r="BB15" s="58"/>
      <c r="BC15" s="58"/>
      <c r="BD15" s="58"/>
      <c r="BE15" s="58"/>
      <c r="BF15" s="58"/>
    </row>
    <row r="16" spans="1:58" ht="15.95" customHeight="1" thickBot="1" x14ac:dyDescent="0.2">
      <c r="A16" s="14"/>
      <c r="B16" s="101" t="s">
        <v>530</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8" t="s">
        <v>197</v>
      </c>
      <c r="BF16" s="101"/>
    </row>
    <row r="17" spans="1:58" ht="15.95" customHeight="1" x14ac:dyDescent="0.15">
      <c r="A17" s="14"/>
      <c r="B17" s="60"/>
      <c r="C17" s="824" t="s">
        <v>194</v>
      </c>
      <c r="D17" s="825"/>
      <c r="E17" s="825"/>
      <c r="F17" s="825"/>
      <c r="G17" s="825"/>
      <c r="H17" s="825"/>
      <c r="I17" s="825"/>
      <c r="J17" s="825"/>
      <c r="K17" s="825"/>
      <c r="L17" s="826"/>
      <c r="M17" s="61"/>
      <c r="N17" s="1590">
        <f>基礎配筋工事の完了時!N17</f>
        <v>0</v>
      </c>
      <c r="O17" s="1591"/>
      <c r="P17" s="1591"/>
      <c r="Q17" s="1591"/>
      <c r="R17" s="1591"/>
      <c r="S17" s="1591"/>
      <c r="T17" s="1591"/>
      <c r="U17" s="1591"/>
      <c r="V17" s="1591"/>
      <c r="W17" s="1591"/>
      <c r="X17" s="1591"/>
      <c r="Y17" s="1591"/>
      <c r="Z17" s="1591"/>
      <c r="AA17" s="1591"/>
      <c r="AB17" s="1591"/>
      <c r="AC17" s="1591"/>
      <c r="AD17" s="1591"/>
      <c r="AE17" s="1591"/>
      <c r="AF17" s="1591"/>
      <c r="AG17" s="1591"/>
      <c r="AH17" s="1591"/>
      <c r="AI17" s="1591"/>
      <c r="AJ17" s="1591"/>
      <c r="AK17" s="1591"/>
      <c r="AL17" s="1591"/>
      <c r="AM17" s="1591"/>
      <c r="AN17" s="1591"/>
      <c r="AO17" s="1591"/>
      <c r="AP17" s="1591"/>
      <c r="AQ17" s="1591"/>
      <c r="AR17" s="1591"/>
      <c r="AS17" s="1591"/>
      <c r="AT17" s="1591"/>
      <c r="AU17" s="1591"/>
      <c r="AV17" s="1591"/>
      <c r="AW17" s="1591"/>
      <c r="AX17" s="1591"/>
      <c r="AY17" s="1591"/>
      <c r="AZ17" s="1591"/>
      <c r="BA17" s="1591"/>
      <c r="BB17" s="1591"/>
      <c r="BC17" s="1591"/>
      <c r="BD17" s="1591"/>
      <c r="BE17" s="1592"/>
      <c r="BF17" s="63"/>
    </row>
    <row r="18" spans="1:58" ht="15.95" customHeight="1" x14ac:dyDescent="0.15">
      <c r="A18" s="14"/>
      <c r="B18" s="60"/>
      <c r="C18" s="827"/>
      <c r="D18" s="828"/>
      <c r="E18" s="828"/>
      <c r="F18" s="828"/>
      <c r="G18" s="828"/>
      <c r="H18" s="828"/>
      <c r="I18" s="828"/>
      <c r="J18" s="828"/>
      <c r="K18" s="828"/>
      <c r="L18" s="829"/>
      <c r="M18" s="64"/>
      <c r="N18" s="1593"/>
      <c r="O18" s="1593"/>
      <c r="P18" s="1593"/>
      <c r="Q18" s="1593"/>
      <c r="R18" s="1593"/>
      <c r="S18" s="1593"/>
      <c r="T18" s="1593"/>
      <c r="U18" s="1593"/>
      <c r="V18" s="1593"/>
      <c r="W18" s="1593"/>
      <c r="X18" s="1593"/>
      <c r="Y18" s="1593"/>
      <c r="Z18" s="1593"/>
      <c r="AA18" s="1593"/>
      <c r="AB18" s="1593"/>
      <c r="AC18" s="1593"/>
      <c r="AD18" s="1593"/>
      <c r="AE18" s="1593"/>
      <c r="AF18" s="1593"/>
      <c r="AG18" s="1593"/>
      <c r="AH18" s="1593"/>
      <c r="AI18" s="1593"/>
      <c r="AJ18" s="1593"/>
      <c r="AK18" s="1593"/>
      <c r="AL18" s="1593"/>
      <c r="AM18" s="1593"/>
      <c r="AN18" s="1593"/>
      <c r="AO18" s="1593"/>
      <c r="AP18" s="1593"/>
      <c r="AQ18" s="1593"/>
      <c r="AR18" s="1593"/>
      <c r="AS18" s="1593"/>
      <c r="AT18" s="1593"/>
      <c r="AU18" s="1593"/>
      <c r="AV18" s="1593"/>
      <c r="AW18" s="1593"/>
      <c r="AX18" s="1593"/>
      <c r="AY18" s="1593"/>
      <c r="AZ18" s="1593"/>
      <c r="BA18" s="1593"/>
      <c r="BB18" s="1593"/>
      <c r="BC18" s="1593"/>
      <c r="BD18" s="1593"/>
      <c r="BE18" s="1594"/>
      <c r="BF18" s="63"/>
    </row>
    <row r="19" spans="1:58" ht="15.95" customHeight="1" x14ac:dyDescent="0.15">
      <c r="A19" s="14"/>
      <c r="B19" s="60"/>
      <c r="C19" s="830" t="s">
        <v>199</v>
      </c>
      <c r="D19" s="831"/>
      <c r="E19" s="831"/>
      <c r="F19" s="831"/>
      <c r="G19" s="831"/>
      <c r="H19" s="831"/>
      <c r="I19" s="831"/>
      <c r="J19" s="831"/>
      <c r="K19" s="831"/>
      <c r="L19" s="832"/>
      <c r="M19" s="66"/>
      <c r="N19" s="842">
        <f>基礎配筋工事の完了時!N19</f>
        <v>0</v>
      </c>
      <c r="O19" s="842"/>
      <c r="P19" s="842"/>
      <c r="Q19" s="842"/>
      <c r="R19" s="842"/>
      <c r="S19" s="842"/>
      <c r="T19" s="842"/>
      <c r="U19" s="842"/>
      <c r="V19" s="842"/>
      <c r="W19" s="842"/>
      <c r="X19" s="842"/>
      <c r="Y19" s="842"/>
      <c r="Z19" s="842"/>
      <c r="AA19" s="842"/>
      <c r="AB19" s="842"/>
      <c r="AC19" s="842"/>
      <c r="AD19" s="842"/>
      <c r="AE19" s="842"/>
      <c r="AF19" s="842"/>
      <c r="AG19" s="842"/>
      <c r="AH19" s="842"/>
      <c r="AI19" s="842"/>
      <c r="AJ19" s="842"/>
      <c r="AK19" s="842"/>
      <c r="AL19" s="842"/>
      <c r="AM19" s="842"/>
      <c r="AN19" s="842"/>
      <c r="AO19" s="842"/>
      <c r="AP19" s="842"/>
      <c r="AQ19" s="842"/>
      <c r="AR19" s="842"/>
      <c r="AS19" s="842"/>
      <c r="AT19" s="842"/>
      <c r="AU19" s="842"/>
      <c r="AV19" s="842"/>
      <c r="AW19" s="842"/>
      <c r="AX19" s="842"/>
      <c r="AY19" s="842"/>
      <c r="AZ19" s="842"/>
      <c r="BA19" s="842"/>
      <c r="BB19" s="842"/>
      <c r="BC19" s="842"/>
      <c r="BD19" s="842"/>
      <c r="BE19" s="1601"/>
      <c r="BF19" s="63"/>
    </row>
    <row r="20" spans="1:58" ht="15.95" customHeight="1" x14ac:dyDescent="0.15">
      <c r="A20" s="14"/>
      <c r="B20" s="60"/>
      <c r="C20" s="827"/>
      <c r="D20" s="828"/>
      <c r="E20" s="828"/>
      <c r="F20" s="828"/>
      <c r="G20" s="828"/>
      <c r="H20" s="828"/>
      <c r="I20" s="828"/>
      <c r="J20" s="828"/>
      <c r="K20" s="828"/>
      <c r="L20" s="829"/>
      <c r="M20" s="64"/>
      <c r="N20" s="841"/>
      <c r="O20" s="841"/>
      <c r="P20" s="841"/>
      <c r="Q20" s="841"/>
      <c r="R20" s="841"/>
      <c r="S20" s="841"/>
      <c r="T20" s="841"/>
      <c r="U20" s="841"/>
      <c r="V20" s="841"/>
      <c r="W20" s="841"/>
      <c r="X20" s="841"/>
      <c r="Y20" s="841"/>
      <c r="Z20" s="841"/>
      <c r="AA20" s="841"/>
      <c r="AB20" s="841"/>
      <c r="AC20" s="841"/>
      <c r="AD20" s="841"/>
      <c r="AE20" s="841"/>
      <c r="AF20" s="841"/>
      <c r="AG20" s="841"/>
      <c r="AH20" s="841"/>
      <c r="AI20" s="841"/>
      <c r="AJ20" s="841"/>
      <c r="AK20" s="841"/>
      <c r="AL20" s="841"/>
      <c r="AM20" s="841"/>
      <c r="AN20" s="841"/>
      <c r="AO20" s="841"/>
      <c r="AP20" s="841"/>
      <c r="AQ20" s="841"/>
      <c r="AR20" s="841"/>
      <c r="AS20" s="841"/>
      <c r="AT20" s="841"/>
      <c r="AU20" s="841"/>
      <c r="AV20" s="841"/>
      <c r="AW20" s="841"/>
      <c r="AX20" s="841"/>
      <c r="AY20" s="841"/>
      <c r="AZ20" s="841"/>
      <c r="BA20" s="841"/>
      <c r="BB20" s="841"/>
      <c r="BC20" s="841"/>
      <c r="BD20" s="841"/>
      <c r="BE20" s="1602"/>
      <c r="BF20" s="63"/>
    </row>
    <row r="21" spans="1:58" s="20" customFormat="1" ht="21" customHeight="1" x14ac:dyDescent="0.15">
      <c r="A21" s="14"/>
      <c r="B21" s="60"/>
      <c r="C21" s="830" t="s">
        <v>253</v>
      </c>
      <c r="D21" s="831"/>
      <c r="E21" s="831"/>
      <c r="F21" s="831"/>
      <c r="G21" s="831"/>
      <c r="H21" s="831"/>
      <c r="I21" s="831"/>
      <c r="J21" s="831"/>
      <c r="K21" s="831"/>
      <c r="L21" s="832"/>
      <c r="M21" s="806" t="s">
        <v>2</v>
      </c>
      <c r="N21" s="807"/>
      <c r="O21" s="807"/>
      <c r="P21" s="807"/>
      <c r="Q21" s="807"/>
      <c r="R21" s="807"/>
      <c r="S21" s="807"/>
      <c r="T21" s="808"/>
      <c r="U21" s="68"/>
      <c r="V21" s="812"/>
      <c r="W21" s="812"/>
      <c r="X21" s="812"/>
      <c r="Y21" s="812"/>
      <c r="Z21" s="812"/>
      <c r="AA21" s="812"/>
      <c r="AB21" s="812"/>
      <c r="AC21" s="812"/>
      <c r="AD21" s="812"/>
      <c r="AE21" s="812"/>
      <c r="AF21" s="812"/>
      <c r="AG21" s="812"/>
      <c r="AH21" s="812"/>
      <c r="AI21" s="812"/>
      <c r="AJ21" s="812"/>
      <c r="AK21" s="812"/>
      <c r="AL21" s="812"/>
      <c r="AM21" s="812"/>
      <c r="AN21" s="812"/>
      <c r="AO21" s="812"/>
      <c r="AP21" s="812"/>
      <c r="AQ21" s="812"/>
      <c r="AR21" s="812"/>
      <c r="AS21" s="812"/>
      <c r="AT21" s="812"/>
      <c r="AU21" s="812"/>
      <c r="AV21" s="812"/>
      <c r="AW21" s="812"/>
      <c r="AX21" s="812"/>
      <c r="AY21" s="812"/>
      <c r="AZ21" s="812"/>
      <c r="BA21" s="812"/>
      <c r="BB21" s="812"/>
      <c r="BC21" s="812"/>
      <c r="BD21" s="812"/>
      <c r="BE21" s="69"/>
      <c r="BF21" s="70"/>
    </row>
    <row r="22" spans="1:58" s="20" customFormat="1" ht="21" customHeight="1" x14ac:dyDescent="0.15">
      <c r="A22" s="14"/>
      <c r="B22" s="60"/>
      <c r="C22" s="834"/>
      <c r="D22" s="835"/>
      <c r="E22" s="835"/>
      <c r="F22" s="835"/>
      <c r="G22" s="835"/>
      <c r="H22" s="835"/>
      <c r="I22" s="835"/>
      <c r="J22" s="835"/>
      <c r="K22" s="835"/>
      <c r="L22" s="836"/>
      <c r="M22" s="823" t="s">
        <v>213</v>
      </c>
      <c r="N22" s="807"/>
      <c r="O22" s="807"/>
      <c r="P22" s="807"/>
      <c r="Q22" s="807"/>
      <c r="R22" s="807"/>
      <c r="S22" s="807"/>
      <c r="T22" s="808"/>
      <c r="U22" s="68"/>
      <c r="V22" s="812"/>
      <c r="W22" s="812"/>
      <c r="X22" s="812"/>
      <c r="Y22" s="812"/>
      <c r="Z22" s="812"/>
      <c r="AA22" s="812"/>
      <c r="AB22" s="812"/>
      <c r="AC22" s="812"/>
      <c r="AD22" s="812"/>
      <c r="AE22" s="812"/>
      <c r="AF22" s="812"/>
      <c r="AG22" s="812"/>
      <c r="AH22" s="812"/>
      <c r="AI22" s="812"/>
      <c r="AJ22" s="812"/>
      <c r="AK22" s="812"/>
      <c r="AL22" s="812"/>
      <c r="AM22" s="812"/>
      <c r="AN22" s="812"/>
      <c r="AO22" s="812"/>
      <c r="AP22" s="812"/>
      <c r="AQ22" s="812"/>
      <c r="AR22" s="812"/>
      <c r="AS22" s="812"/>
      <c r="AT22" s="812"/>
      <c r="AU22" s="812"/>
      <c r="AV22" s="812"/>
      <c r="AW22" s="812"/>
      <c r="AX22" s="812"/>
      <c r="AY22" s="812"/>
      <c r="AZ22" s="812"/>
      <c r="BA22" s="812"/>
      <c r="BB22" s="812"/>
      <c r="BC22" s="812"/>
      <c r="BD22" s="812"/>
      <c r="BE22" s="69"/>
      <c r="BF22" s="70"/>
    </row>
    <row r="23" spans="1:58" s="20" customFormat="1" ht="21" customHeight="1" x14ac:dyDescent="0.15">
      <c r="A23" s="14"/>
      <c r="B23" s="60"/>
      <c r="C23" s="834"/>
      <c r="D23" s="835"/>
      <c r="E23" s="835"/>
      <c r="F23" s="835"/>
      <c r="G23" s="835"/>
      <c r="H23" s="835"/>
      <c r="I23" s="835"/>
      <c r="J23" s="835"/>
      <c r="K23" s="835"/>
      <c r="L23" s="836"/>
      <c r="M23" s="806" t="s">
        <v>3</v>
      </c>
      <c r="N23" s="807"/>
      <c r="O23" s="807"/>
      <c r="P23" s="807"/>
      <c r="Q23" s="807"/>
      <c r="R23" s="807"/>
      <c r="S23" s="807"/>
      <c r="T23" s="808"/>
      <c r="U23" s="68"/>
      <c r="V23" s="812"/>
      <c r="W23" s="843"/>
      <c r="X23" s="843"/>
      <c r="Y23" s="843"/>
      <c r="Z23" s="843"/>
      <c r="AA23" s="843"/>
      <c r="AB23" s="843"/>
      <c r="AC23" s="843"/>
      <c r="AD23" s="207" t="s">
        <v>256</v>
      </c>
      <c r="AE23" s="812"/>
      <c r="AF23" s="843"/>
      <c r="AG23" s="843"/>
      <c r="AH23" s="843"/>
      <c r="AI23" s="843"/>
      <c r="AJ23" s="843"/>
      <c r="AK23" s="207" t="s">
        <v>256</v>
      </c>
      <c r="AL23" s="812"/>
      <c r="AM23" s="843"/>
      <c r="AN23" s="843"/>
      <c r="AO23" s="843"/>
      <c r="AP23" s="843"/>
      <c r="AQ23" s="843"/>
      <c r="AR23" s="196"/>
      <c r="AS23" s="196"/>
      <c r="AT23" s="196"/>
      <c r="AU23" s="196"/>
      <c r="AV23" s="196"/>
      <c r="AW23" s="196"/>
      <c r="AX23" s="196"/>
      <c r="AY23" s="196"/>
      <c r="AZ23" s="196"/>
      <c r="BA23" s="196"/>
      <c r="BB23" s="196"/>
      <c r="BC23" s="196"/>
      <c r="BD23" s="196"/>
      <c r="BE23" s="69"/>
      <c r="BF23" s="70"/>
    </row>
    <row r="24" spans="1:58" s="20" customFormat="1" ht="21" customHeight="1" thickBot="1" x14ac:dyDescent="0.2">
      <c r="A24" s="14"/>
      <c r="B24" s="60"/>
      <c r="C24" s="837"/>
      <c r="D24" s="838"/>
      <c r="E24" s="838"/>
      <c r="F24" s="838"/>
      <c r="G24" s="838"/>
      <c r="H24" s="838"/>
      <c r="I24" s="838"/>
      <c r="J24" s="838"/>
      <c r="K24" s="838"/>
      <c r="L24" s="839"/>
      <c r="M24" s="809" t="s">
        <v>4</v>
      </c>
      <c r="N24" s="810"/>
      <c r="O24" s="810"/>
      <c r="P24" s="810"/>
      <c r="Q24" s="810"/>
      <c r="R24" s="810"/>
      <c r="S24" s="810"/>
      <c r="T24" s="811"/>
      <c r="U24" s="72"/>
      <c r="V24" s="815"/>
      <c r="W24" s="1044"/>
      <c r="X24" s="1044"/>
      <c r="Y24" s="1044"/>
      <c r="Z24" s="1044"/>
      <c r="AA24" s="1044"/>
      <c r="AB24" s="1044"/>
      <c r="AC24" s="1044"/>
      <c r="AD24" s="1044"/>
      <c r="AE24" s="1044"/>
      <c r="AF24" s="1044"/>
      <c r="AG24" s="1044"/>
      <c r="AH24" s="1044"/>
      <c r="AI24" s="1044"/>
      <c r="AJ24" s="1044"/>
      <c r="AK24" s="1045"/>
      <c r="AL24" s="809" t="s">
        <v>254</v>
      </c>
      <c r="AM24" s="810"/>
      <c r="AN24" s="810"/>
      <c r="AO24" s="810"/>
      <c r="AP24" s="810"/>
      <c r="AQ24" s="810"/>
      <c r="AR24" s="810"/>
      <c r="AS24" s="811"/>
      <c r="AT24" s="813"/>
      <c r="AU24" s="814"/>
      <c r="AV24" s="814"/>
      <c r="AW24" s="206" t="s">
        <v>255</v>
      </c>
      <c r="AX24" s="815"/>
      <c r="AY24" s="814"/>
      <c r="AZ24" s="814"/>
      <c r="BA24" s="206" t="s">
        <v>255</v>
      </c>
      <c r="BB24" s="815"/>
      <c r="BC24" s="814"/>
      <c r="BD24" s="814"/>
      <c r="BE24" s="847"/>
      <c r="BF24" s="70"/>
    </row>
    <row r="25" spans="1:58" s="20" customFormat="1" ht="15.95" customHeight="1" thickBot="1" x14ac:dyDescent="0.2">
      <c r="A25" s="14"/>
      <c r="B25" s="71"/>
      <c r="C25" s="71"/>
      <c r="D25" s="71"/>
      <c r="E25" s="71"/>
      <c r="F25" s="71"/>
      <c r="G25" s="71"/>
      <c r="H25" s="71"/>
      <c r="I25" s="71"/>
      <c r="J25" s="71"/>
      <c r="K25" s="71"/>
      <c r="L25" s="71"/>
      <c r="M25" s="103"/>
      <c r="N25" s="103"/>
      <c r="O25" s="103"/>
      <c r="P25" s="103"/>
      <c r="Q25" s="103"/>
      <c r="R25" s="103"/>
      <c r="S25" s="103"/>
      <c r="T25" s="103"/>
      <c r="U25" s="104"/>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6"/>
      <c r="BF25" s="96"/>
    </row>
    <row r="26" spans="1:58" s="20" customFormat="1" ht="15.95" customHeight="1" x14ac:dyDescent="0.15">
      <c r="A26" s="14"/>
      <c r="B26" s="71"/>
      <c r="C26" s="833" t="s">
        <v>5</v>
      </c>
      <c r="D26" s="825"/>
      <c r="E26" s="825"/>
      <c r="F26" s="825"/>
      <c r="G26" s="825"/>
      <c r="H26" s="825"/>
      <c r="I26" s="825"/>
      <c r="J26" s="825"/>
      <c r="K26" s="825"/>
      <c r="L26" s="826"/>
      <c r="M26" s="998" t="s">
        <v>915</v>
      </c>
      <c r="N26" s="999"/>
      <c r="O26" s="999"/>
      <c r="P26" s="999"/>
      <c r="Q26" s="999"/>
      <c r="R26" s="999"/>
      <c r="S26" s="999"/>
      <c r="T26" s="999"/>
      <c r="U26" s="999"/>
      <c r="V26" s="999"/>
      <c r="W26" s="999"/>
      <c r="X26" s="999"/>
      <c r="Y26" s="999"/>
      <c r="Z26" s="999"/>
      <c r="AA26" s="999"/>
      <c r="AB26" s="999"/>
      <c r="AC26" s="999"/>
      <c r="AD26" s="999"/>
      <c r="AE26" s="999"/>
      <c r="AF26" s="999"/>
      <c r="AG26" s="999"/>
      <c r="AH26" s="999"/>
      <c r="AI26" s="999"/>
      <c r="AJ26" s="999"/>
      <c r="AK26" s="1000"/>
      <c r="AL26" s="1023" t="s">
        <v>259</v>
      </c>
      <c r="AM26" s="1024"/>
      <c r="AN26" s="1024"/>
      <c r="AO26" s="1024"/>
      <c r="AP26" s="1024"/>
      <c r="AQ26" s="1025"/>
      <c r="AR26" s="197"/>
      <c r="AS26" s="75"/>
      <c r="AT26" s="1028" t="s">
        <v>35</v>
      </c>
      <c r="AU26" s="1028"/>
      <c r="AV26" s="75"/>
      <c r="AW26" s="75"/>
      <c r="AX26" s="1029" t="s">
        <v>195</v>
      </c>
      <c r="AY26" s="1030"/>
      <c r="AZ26" s="75"/>
      <c r="BA26" s="74"/>
      <c r="BB26" s="76"/>
      <c r="BC26" s="1029" t="s">
        <v>36</v>
      </c>
      <c r="BD26" s="1030"/>
      <c r="BE26" s="198"/>
      <c r="BF26" s="96"/>
    </row>
    <row r="27" spans="1:58" s="20" customFormat="1" ht="15.95" customHeight="1" x14ac:dyDescent="0.15">
      <c r="A27" s="14"/>
      <c r="B27" s="71"/>
      <c r="C27" s="827"/>
      <c r="D27" s="828"/>
      <c r="E27" s="828"/>
      <c r="F27" s="828"/>
      <c r="G27" s="828"/>
      <c r="H27" s="828"/>
      <c r="I27" s="828"/>
      <c r="J27" s="828"/>
      <c r="K27" s="828"/>
      <c r="L27" s="829"/>
      <c r="M27" s="1001"/>
      <c r="N27" s="820"/>
      <c r="O27" s="820"/>
      <c r="P27" s="820"/>
      <c r="Q27" s="820"/>
      <c r="R27" s="820"/>
      <c r="S27" s="820"/>
      <c r="T27" s="820"/>
      <c r="U27" s="820"/>
      <c r="V27" s="820"/>
      <c r="W27" s="820"/>
      <c r="X27" s="820"/>
      <c r="Y27" s="820"/>
      <c r="Z27" s="820"/>
      <c r="AA27" s="820"/>
      <c r="AB27" s="820"/>
      <c r="AC27" s="820"/>
      <c r="AD27" s="820"/>
      <c r="AE27" s="820"/>
      <c r="AF27" s="820"/>
      <c r="AG27" s="820"/>
      <c r="AH27" s="820"/>
      <c r="AI27" s="820"/>
      <c r="AJ27" s="820"/>
      <c r="AK27" s="1002"/>
      <c r="AL27" s="1026"/>
      <c r="AM27" s="723"/>
      <c r="AN27" s="723"/>
      <c r="AO27" s="723"/>
      <c r="AP27" s="723"/>
      <c r="AQ27" s="724"/>
      <c r="AR27" s="199"/>
      <c r="AS27" s="77"/>
      <c r="AT27" s="1019"/>
      <c r="AU27" s="1019"/>
      <c r="AV27" s="77"/>
      <c r="AW27" s="77"/>
      <c r="AX27" s="1022"/>
      <c r="AY27" s="1022"/>
      <c r="AZ27" s="77"/>
      <c r="BA27" s="78"/>
      <c r="BB27" s="78"/>
      <c r="BC27" s="1022"/>
      <c r="BD27" s="1022"/>
      <c r="BE27" s="200"/>
      <c r="BF27" s="96"/>
    </row>
    <row r="28" spans="1:58" s="20" customFormat="1" ht="15.95" customHeight="1" x14ac:dyDescent="0.15">
      <c r="A28" s="14"/>
      <c r="B28" s="71"/>
      <c r="C28" s="993" t="s">
        <v>916</v>
      </c>
      <c r="D28" s="994"/>
      <c r="E28" s="994"/>
      <c r="F28" s="994"/>
      <c r="G28" s="994"/>
      <c r="H28" s="994"/>
      <c r="I28" s="994"/>
      <c r="J28" s="994"/>
      <c r="K28" s="994"/>
      <c r="L28" s="994"/>
      <c r="M28" s="995"/>
      <c r="N28" s="995"/>
      <c r="O28" s="995"/>
      <c r="P28" s="995"/>
      <c r="Q28" s="995"/>
      <c r="R28" s="995"/>
      <c r="S28" s="995"/>
      <c r="T28" s="995"/>
      <c r="U28" s="996" t="s">
        <v>917</v>
      </c>
      <c r="V28" s="994"/>
      <c r="W28" s="994"/>
      <c r="X28" s="994"/>
      <c r="Y28" s="994"/>
      <c r="Z28" s="994"/>
      <c r="AA28" s="994"/>
      <c r="AB28" s="994"/>
      <c r="AC28" s="994"/>
      <c r="AD28" s="995"/>
      <c r="AE28" s="995"/>
      <c r="AF28" s="995"/>
      <c r="AG28" s="995"/>
      <c r="AH28" s="995"/>
      <c r="AI28" s="995"/>
      <c r="AJ28" s="995"/>
      <c r="AK28" s="997"/>
      <c r="AL28" s="1027" t="s">
        <v>260</v>
      </c>
      <c r="AM28" s="723"/>
      <c r="AN28" s="723"/>
      <c r="AO28" s="723"/>
      <c r="AP28" s="723"/>
      <c r="AQ28" s="724"/>
      <c r="AR28" s="201"/>
      <c r="AS28" s="202"/>
      <c r="AT28" s="1018" t="s">
        <v>35</v>
      </c>
      <c r="AU28" s="1018"/>
      <c r="AV28" s="202"/>
      <c r="AW28" s="202"/>
      <c r="AX28" s="1020"/>
      <c r="AY28" s="1021"/>
      <c r="AZ28" s="202"/>
      <c r="BA28" s="203"/>
      <c r="BB28" s="204"/>
      <c r="BC28" s="1020" t="s">
        <v>36</v>
      </c>
      <c r="BD28" s="1021"/>
      <c r="BE28" s="205"/>
      <c r="BF28" s="96"/>
    </row>
    <row r="29" spans="1:58" s="20" customFormat="1" ht="15.95" customHeight="1" x14ac:dyDescent="0.15">
      <c r="A29" s="14"/>
      <c r="B29" s="71"/>
      <c r="C29" s="993"/>
      <c r="D29" s="994"/>
      <c r="E29" s="994"/>
      <c r="F29" s="994"/>
      <c r="G29" s="994"/>
      <c r="H29" s="994"/>
      <c r="I29" s="994"/>
      <c r="J29" s="994"/>
      <c r="K29" s="994"/>
      <c r="L29" s="994"/>
      <c r="M29" s="995"/>
      <c r="N29" s="995"/>
      <c r="O29" s="995"/>
      <c r="P29" s="995"/>
      <c r="Q29" s="995"/>
      <c r="R29" s="995"/>
      <c r="S29" s="995"/>
      <c r="T29" s="995"/>
      <c r="U29" s="996"/>
      <c r="V29" s="994"/>
      <c r="W29" s="994"/>
      <c r="X29" s="994"/>
      <c r="Y29" s="994"/>
      <c r="Z29" s="994"/>
      <c r="AA29" s="994"/>
      <c r="AB29" s="994"/>
      <c r="AC29" s="994"/>
      <c r="AD29" s="995"/>
      <c r="AE29" s="995"/>
      <c r="AF29" s="995"/>
      <c r="AG29" s="995"/>
      <c r="AH29" s="995"/>
      <c r="AI29" s="995"/>
      <c r="AJ29" s="995"/>
      <c r="AK29" s="997"/>
      <c r="AL29" s="1026"/>
      <c r="AM29" s="723"/>
      <c r="AN29" s="723"/>
      <c r="AO29" s="723"/>
      <c r="AP29" s="723"/>
      <c r="AQ29" s="724"/>
      <c r="AR29" s="199"/>
      <c r="AS29" s="77"/>
      <c r="AT29" s="1019"/>
      <c r="AU29" s="1019"/>
      <c r="AV29" s="77"/>
      <c r="AW29" s="77"/>
      <c r="AX29" s="1022"/>
      <c r="AY29" s="1022"/>
      <c r="AZ29" s="77"/>
      <c r="BA29" s="78"/>
      <c r="BB29" s="78"/>
      <c r="BC29" s="1022"/>
      <c r="BD29" s="1022"/>
      <c r="BE29" s="200"/>
      <c r="BF29" s="96"/>
    </row>
    <row r="30" spans="1:58" s="20" customFormat="1" ht="15.95" customHeight="1" x14ac:dyDescent="0.15">
      <c r="A30" s="14"/>
      <c r="B30" s="55"/>
      <c r="C30" s="816" t="s">
        <v>250</v>
      </c>
      <c r="D30" s="801"/>
      <c r="E30" s="801"/>
      <c r="F30" s="801"/>
      <c r="G30" s="801"/>
      <c r="H30" s="801"/>
      <c r="I30" s="801"/>
      <c r="J30" s="801"/>
      <c r="K30" s="801"/>
      <c r="L30" s="802"/>
      <c r="M30" s="818" t="s">
        <v>249</v>
      </c>
      <c r="N30" s="819"/>
      <c r="O30" s="819"/>
      <c r="P30" s="819"/>
      <c r="Q30" s="819"/>
      <c r="R30" s="819"/>
      <c r="S30" s="819"/>
      <c r="T30" s="819"/>
      <c r="U30" s="819"/>
      <c r="V30" s="819"/>
      <c r="W30" s="819"/>
      <c r="X30" s="819"/>
      <c r="Y30" s="819"/>
      <c r="Z30" s="819"/>
      <c r="AA30" s="819"/>
      <c r="AB30" s="819"/>
      <c r="AC30" s="819"/>
      <c r="AD30" s="819"/>
      <c r="AE30" s="820"/>
      <c r="AF30" s="820"/>
      <c r="AG30" s="820"/>
      <c r="AH30" s="820"/>
      <c r="AI30" s="820"/>
      <c r="AJ30" s="820"/>
      <c r="AK30" s="820"/>
      <c r="AL30" s="820"/>
      <c r="AM30" s="820"/>
      <c r="AN30" s="820"/>
      <c r="AO30" s="820"/>
      <c r="AP30" s="820"/>
      <c r="AQ30" s="820"/>
      <c r="AR30" s="820"/>
      <c r="AS30" s="820"/>
      <c r="AT30" s="820"/>
      <c r="AU30" s="820"/>
      <c r="AV30" s="820"/>
      <c r="AW30" s="820"/>
      <c r="AX30" s="820"/>
      <c r="AY30" s="820"/>
      <c r="AZ30" s="820"/>
      <c r="BA30" s="820"/>
      <c r="BB30" s="820"/>
      <c r="BC30" s="820"/>
      <c r="BD30" s="820"/>
      <c r="BE30" s="821"/>
      <c r="BF30" s="73"/>
    </row>
    <row r="31" spans="1:58" s="20" customFormat="1" ht="15.95" customHeight="1" x14ac:dyDescent="0.15">
      <c r="A31" s="14"/>
      <c r="B31" s="55"/>
      <c r="C31" s="816"/>
      <c r="D31" s="801"/>
      <c r="E31" s="801"/>
      <c r="F31" s="801"/>
      <c r="G31" s="801"/>
      <c r="H31" s="801"/>
      <c r="I31" s="801"/>
      <c r="J31" s="801"/>
      <c r="K31" s="801"/>
      <c r="L31" s="802"/>
      <c r="M31" s="822"/>
      <c r="N31" s="819"/>
      <c r="O31" s="819"/>
      <c r="P31" s="819"/>
      <c r="Q31" s="819"/>
      <c r="R31" s="819"/>
      <c r="S31" s="819"/>
      <c r="T31" s="819"/>
      <c r="U31" s="819"/>
      <c r="V31" s="819"/>
      <c r="W31" s="819"/>
      <c r="X31" s="819"/>
      <c r="Y31" s="819"/>
      <c r="Z31" s="819"/>
      <c r="AA31" s="819"/>
      <c r="AB31" s="819"/>
      <c r="AC31" s="819"/>
      <c r="AD31" s="819"/>
      <c r="AE31" s="820"/>
      <c r="AF31" s="820"/>
      <c r="AG31" s="820"/>
      <c r="AH31" s="820"/>
      <c r="AI31" s="820"/>
      <c r="AJ31" s="820"/>
      <c r="AK31" s="820"/>
      <c r="AL31" s="820"/>
      <c r="AM31" s="820"/>
      <c r="AN31" s="820"/>
      <c r="AO31" s="820"/>
      <c r="AP31" s="820"/>
      <c r="AQ31" s="820"/>
      <c r="AR31" s="820"/>
      <c r="AS31" s="820"/>
      <c r="AT31" s="820"/>
      <c r="AU31" s="820"/>
      <c r="AV31" s="820"/>
      <c r="AW31" s="820"/>
      <c r="AX31" s="820"/>
      <c r="AY31" s="820"/>
      <c r="AZ31" s="820"/>
      <c r="BA31" s="820"/>
      <c r="BB31" s="820"/>
      <c r="BC31" s="820"/>
      <c r="BD31" s="820"/>
      <c r="BE31" s="821"/>
      <c r="BF31" s="73"/>
    </row>
    <row r="32" spans="1:58" s="20" customFormat="1" ht="15.95" customHeight="1" x14ac:dyDescent="0.15">
      <c r="A32" s="14"/>
      <c r="B32" s="55"/>
      <c r="C32" s="816" t="s">
        <v>251</v>
      </c>
      <c r="D32" s="801"/>
      <c r="E32" s="801"/>
      <c r="F32" s="801"/>
      <c r="G32" s="801"/>
      <c r="H32" s="801"/>
      <c r="I32" s="801"/>
      <c r="J32" s="801"/>
      <c r="K32" s="801"/>
      <c r="L32" s="802"/>
      <c r="M32" s="818" t="s">
        <v>249</v>
      </c>
      <c r="N32" s="819"/>
      <c r="O32" s="819"/>
      <c r="P32" s="819"/>
      <c r="Q32" s="819"/>
      <c r="R32" s="819"/>
      <c r="S32" s="819"/>
      <c r="T32" s="819"/>
      <c r="U32" s="819"/>
      <c r="V32" s="819"/>
      <c r="W32" s="819"/>
      <c r="X32" s="819"/>
      <c r="Y32" s="819"/>
      <c r="Z32" s="819"/>
      <c r="AA32" s="819"/>
      <c r="AB32" s="819"/>
      <c r="AC32" s="819"/>
      <c r="AD32" s="819"/>
      <c r="AE32" s="820"/>
      <c r="AF32" s="820"/>
      <c r="AG32" s="820"/>
      <c r="AH32" s="820"/>
      <c r="AI32" s="820"/>
      <c r="AJ32" s="820"/>
      <c r="AK32" s="820"/>
      <c r="AL32" s="820"/>
      <c r="AM32" s="820"/>
      <c r="AN32" s="820"/>
      <c r="AO32" s="820"/>
      <c r="AP32" s="820"/>
      <c r="AQ32" s="820"/>
      <c r="AR32" s="820"/>
      <c r="AS32" s="820"/>
      <c r="AT32" s="820"/>
      <c r="AU32" s="820"/>
      <c r="AV32" s="820"/>
      <c r="AW32" s="820"/>
      <c r="AX32" s="820"/>
      <c r="AY32" s="820"/>
      <c r="AZ32" s="820"/>
      <c r="BA32" s="820"/>
      <c r="BB32" s="820"/>
      <c r="BC32" s="820"/>
      <c r="BD32" s="820"/>
      <c r="BE32" s="821"/>
      <c r="BF32" s="73"/>
    </row>
    <row r="33" spans="1:62" s="20" customFormat="1" ht="15.95" customHeight="1" x14ac:dyDescent="0.15">
      <c r="A33" s="14"/>
      <c r="B33" s="55"/>
      <c r="C33" s="816"/>
      <c r="D33" s="801"/>
      <c r="E33" s="801"/>
      <c r="F33" s="801"/>
      <c r="G33" s="801"/>
      <c r="H33" s="801"/>
      <c r="I33" s="801"/>
      <c r="J33" s="801"/>
      <c r="K33" s="801"/>
      <c r="L33" s="802"/>
      <c r="M33" s="822"/>
      <c r="N33" s="819"/>
      <c r="O33" s="819"/>
      <c r="P33" s="819"/>
      <c r="Q33" s="819"/>
      <c r="R33" s="819"/>
      <c r="S33" s="819"/>
      <c r="T33" s="819"/>
      <c r="U33" s="819"/>
      <c r="V33" s="819"/>
      <c r="W33" s="819"/>
      <c r="X33" s="819"/>
      <c r="Y33" s="819"/>
      <c r="Z33" s="819"/>
      <c r="AA33" s="819"/>
      <c r="AB33" s="819"/>
      <c r="AC33" s="819"/>
      <c r="AD33" s="819"/>
      <c r="AE33" s="820"/>
      <c r="AF33" s="820"/>
      <c r="AG33" s="820"/>
      <c r="AH33" s="820"/>
      <c r="AI33" s="820"/>
      <c r="AJ33" s="820"/>
      <c r="AK33" s="820"/>
      <c r="AL33" s="820"/>
      <c r="AM33" s="820"/>
      <c r="AN33" s="820"/>
      <c r="AO33" s="820"/>
      <c r="AP33" s="820"/>
      <c r="AQ33" s="820"/>
      <c r="AR33" s="820"/>
      <c r="AS33" s="820"/>
      <c r="AT33" s="820"/>
      <c r="AU33" s="820"/>
      <c r="AV33" s="820"/>
      <c r="AW33" s="820"/>
      <c r="AX33" s="820"/>
      <c r="AY33" s="820"/>
      <c r="AZ33" s="820"/>
      <c r="BA33" s="820"/>
      <c r="BB33" s="820"/>
      <c r="BC33" s="820"/>
      <c r="BD33" s="820"/>
      <c r="BE33" s="821"/>
      <c r="BF33" s="58"/>
    </row>
    <row r="34" spans="1:62" s="20" customFormat="1" ht="15.95" customHeight="1" x14ac:dyDescent="0.15">
      <c r="A34" s="14"/>
      <c r="B34" s="60"/>
      <c r="C34" s="800" t="s">
        <v>252</v>
      </c>
      <c r="D34" s="801"/>
      <c r="E34" s="801"/>
      <c r="F34" s="801"/>
      <c r="G34" s="801"/>
      <c r="H34" s="801"/>
      <c r="I34" s="801"/>
      <c r="J34" s="801"/>
      <c r="K34" s="801"/>
      <c r="L34" s="802"/>
      <c r="M34" s="1032" t="s">
        <v>914</v>
      </c>
      <c r="N34" s="1033"/>
      <c r="O34" s="1033"/>
      <c r="P34" s="1033"/>
      <c r="Q34" s="1033"/>
      <c r="R34" s="1033"/>
      <c r="S34" s="1033"/>
      <c r="T34" s="1033"/>
      <c r="U34" s="1033"/>
      <c r="V34" s="1033"/>
      <c r="W34" s="1033"/>
      <c r="X34" s="1033"/>
      <c r="Y34" s="1033"/>
      <c r="Z34" s="1034"/>
      <c r="AA34" s="1034"/>
      <c r="AB34" s="1034"/>
      <c r="AC34" s="1034"/>
      <c r="AD34" s="1034"/>
      <c r="AE34" s="1034"/>
      <c r="AF34" s="1034"/>
      <c r="AG34" s="1034"/>
      <c r="AH34" s="1034"/>
      <c r="AI34" s="1034"/>
      <c r="AJ34" s="1034"/>
      <c r="AK34" s="1034"/>
      <c r="AL34" s="1034"/>
      <c r="AM34" s="1034"/>
      <c r="AN34" s="1034"/>
      <c r="AO34" s="1034"/>
      <c r="AP34" s="1034"/>
      <c r="AQ34" s="1034"/>
      <c r="AR34" s="1034"/>
      <c r="AS34" s="1034"/>
      <c r="AT34" s="1034"/>
      <c r="AU34" s="1034"/>
      <c r="AV34" s="1034"/>
      <c r="AW34" s="1034"/>
      <c r="AX34" s="1034"/>
      <c r="AY34" s="1034"/>
      <c r="AZ34" s="1034"/>
      <c r="BA34" s="1034"/>
      <c r="BB34" s="1034"/>
      <c r="BC34" s="1034"/>
      <c r="BD34" s="1034"/>
      <c r="BE34" s="1035"/>
      <c r="BF34" s="113"/>
    </row>
    <row r="35" spans="1:62" s="20" customFormat="1" ht="15.95" customHeight="1" thickBot="1" x14ac:dyDescent="0.2">
      <c r="A35" s="14"/>
      <c r="B35" s="60"/>
      <c r="C35" s="803"/>
      <c r="D35" s="804"/>
      <c r="E35" s="804"/>
      <c r="F35" s="804"/>
      <c r="G35" s="804"/>
      <c r="H35" s="804"/>
      <c r="I35" s="804"/>
      <c r="J35" s="804"/>
      <c r="K35" s="804"/>
      <c r="L35" s="805"/>
      <c r="M35" s="1036"/>
      <c r="N35" s="1037"/>
      <c r="O35" s="1037"/>
      <c r="P35" s="1037"/>
      <c r="Q35" s="1037"/>
      <c r="R35" s="1037"/>
      <c r="S35" s="1037"/>
      <c r="T35" s="1037"/>
      <c r="U35" s="1037"/>
      <c r="V35" s="1037"/>
      <c r="W35" s="1037"/>
      <c r="X35" s="1037"/>
      <c r="Y35" s="1037"/>
      <c r="Z35" s="1038"/>
      <c r="AA35" s="1038"/>
      <c r="AB35" s="1038"/>
      <c r="AC35" s="1038"/>
      <c r="AD35" s="1038"/>
      <c r="AE35" s="1038"/>
      <c r="AF35" s="1038"/>
      <c r="AG35" s="1038"/>
      <c r="AH35" s="1038"/>
      <c r="AI35" s="1038"/>
      <c r="AJ35" s="1038"/>
      <c r="AK35" s="1038"/>
      <c r="AL35" s="1038"/>
      <c r="AM35" s="1038"/>
      <c r="AN35" s="1038"/>
      <c r="AO35" s="1038"/>
      <c r="AP35" s="1038"/>
      <c r="AQ35" s="1038"/>
      <c r="AR35" s="1038"/>
      <c r="AS35" s="1038"/>
      <c r="AT35" s="1038"/>
      <c r="AU35" s="1038"/>
      <c r="AV35" s="1038"/>
      <c r="AW35" s="1038"/>
      <c r="AX35" s="1038"/>
      <c r="AY35" s="1038"/>
      <c r="AZ35" s="1038"/>
      <c r="BA35" s="1038"/>
      <c r="BB35" s="1038"/>
      <c r="BC35" s="1038"/>
      <c r="BD35" s="1038"/>
      <c r="BE35" s="1039"/>
      <c r="BF35" s="113"/>
    </row>
    <row r="36" spans="1:62" ht="15.95" customHeight="1" x14ac:dyDescent="0.15">
      <c r="A36" s="14"/>
    </row>
    <row r="37" spans="1:62" ht="15.95" customHeight="1" x14ac:dyDescent="0.15">
      <c r="A37" s="14"/>
    </row>
    <row r="38" spans="1:62" ht="15.95" customHeight="1" x14ac:dyDescent="0.15">
      <c r="A38" s="14"/>
    </row>
    <row r="39" spans="1:62" ht="15.95" customHeight="1" x14ac:dyDescent="0.15">
      <c r="A39" s="20"/>
      <c r="C39" s="797" t="s">
        <v>203</v>
      </c>
      <c r="D39" s="797"/>
      <c r="E39" s="793" t="s">
        <v>258</v>
      </c>
      <c r="F39" s="794"/>
      <c r="G39" s="795"/>
      <c r="H39" s="795"/>
      <c r="I39" s="796"/>
      <c r="J39" s="20" t="s">
        <v>257</v>
      </c>
      <c r="K39" s="20"/>
      <c r="L39" s="20"/>
      <c r="M39" s="20" t="s">
        <v>200</v>
      </c>
      <c r="N39" s="20"/>
      <c r="O39" s="20"/>
      <c r="P39" s="20"/>
      <c r="Q39" s="20"/>
      <c r="BJ39" s="231"/>
    </row>
    <row r="40" spans="1:62" ht="15.95" customHeight="1" x14ac:dyDescent="0.15">
      <c r="A40" s="20"/>
      <c r="C40" s="797" t="s">
        <v>140</v>
      </c>
      <c r="D40" s="797"/>
      <c r="E40" s="793" t="s">
        <v>258</v>
      </c>
      <c r="F40" s="794"/>
      <c r="G40" s="795"/>
      <c r="H40" s="795"/>
      <c r="I40" s="796"/>
      <c r="J40" s="20" t="s">
        <v>257</v>
      </c>
      <c r="K40" s="20"/>
      <c r="L40" s="20"/>
      <c r="M40" s="115" t="s">
        <v>303</v>
      </c>
      <c r="N40" s="20"/>
      <c r="O40" s="20"/>
      <c r="P40" s="20"/>
      <c r="Q40" s="20"/>
    </row>
    <row r="41" spans="1:62" ht="15.95" customHeight="1" x14ac:dyDescent="0.15">
      <c r="A41" s="20"/>
      <c r="C41" s="797" t="s">
        <v>140</v>
      </c>
      <c r="D41" s="797"/>
      <c r="E41" s="793" t="s">
        <v>258</v>
      </c>
      <c r="F41" s="794"/>
      <c r="G41" s="795"/>
      <c r="H41" s="795"/>
      <c r="I41" s="796"/>
      <c r="J41" s="20" t="s">
        <v>257</v>
      </c>
      <c r="K41" s="20"/>
      <c r="L41" s="20"/>
      <c r="M41" s="115" t="s">
        <v>201</v>
      </c>
      <c r="N41" s="20"/>
      <c r="O41" s="20"/>
      <c r="P41" s="20"/>
      <c r="Q41" s="20"/>
    </row>
    <row r="42" spans="1:62" ht="15.95" customHeight="1" x14ac:dyDescent="0.15">
      <c r="A42" s="20"/>
      <c r="C42" s="797" t="s">
        <v>140</v>
      </c>
      <c r="D42" s="797"/>
      <c r="E42" s="793" t="s">
        <v>258</v>
      </c>
      <c r="F42" s="794"/>
      <c r="G42" s="795"/>
      <c r="H42" s="795"/>
      <c r="I42" s="796"/>
      <c r="J42" s="20" t="s">
        <v>257</v>
      </c>
      <c r="K42" s="20"/>
      <c r="L42" s="20"/>
      <c r="M42" s="115" t="s">
        <v>202</v>
      </c>
      <c r="N42" s="20"/>
      <c r="O42" s="20"/>
      <c r="P42" s="20"/>
      <c r="Q42" s="20"/>
    </row>
    <row r="43" spans="1:62" ht="15.95" customHeight="1" x14ac:dyDescent="0.15">
      <c r="A43" s="20"/>
      <c r="C43" s="59"/>
      <c r="D43" s="59"/>
      <c r="E43" s="20"/>
      <c r="F43" s="20"/>
      <c r="G43" s="20"/>
      <c r="H43" s="20"/>
      <c r="I43" s="20"/>
      <c r="J43" s="20"/>
      <c r="L43" s="20"/>
    </row>
    <row r="44" spans="1:62" ht="15.95" customHeight="1" x14ac:dyDescent="0.15">
      <c r="A44" s="20"/>
      <c r="C44" s="59"/>
      <c r="D44" s="59"/>
      <c r="E44" s="20"/>
      <c r="F44" s="20"/>
      <c r="G44" s="20"/>
      <c r="H44" s="20"/>
      <c r="I44" s="20"/>
      <c r="J44" s="20"/>
      <c r="L44" s="20"/>
    </row>
    <row r="45" spans="1:62" ht="15.95" customHeight="1" x14ac:dyDescent="0.1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row>
    <row r="46" spans="1:62" ht="15.95" customHeight="1" x14ac:dyDescent="0.15">
      <c r="A46" s="1031" t="s">
        <v>6</v>
      </c>
      <c r="B46" s="1031"/>
      <c r="C46" s="1031"/>
      <c r="D46" s="1031"/>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c r="AE46" s="1031"/>
      <c r="AF46" s="1031"/>
      <c r="AG46" s="1031"/>
      <c r="AH46" s="1031"/>
      <c r="AI46" s="1031"/>
      <c r="AJ46" s="1031"/>
      <c r="AK46" s="1031"/>
      <c r="AL46" s="1031"/>
      <c r="AM46" s="1031"/>
      <c r="AN46" s="1031"/>
      <c r="AO46" s="1031"/>
      <c r="AP46" s="1031"/>
      <c r="AQ46" s="1031"/>
      <c r="AR46" s="1031"/>
      <c r="AS46" s="1031"/>
      <c r="AT46" s="1031"/>
      <c r="AU46" s="1031"/>
      <c r="AV46" s="1031"/>
      <c r="AW46" s="1031"/>
      <c r="AX46" s="1031"/>
      <c r="AY46" s="1031"/>
      <c r="AZ46" s="1031"/>
      <c r="BA46" s="1031"/>
      <c r="BB46" s="1031"/>
      <c r="BC46" s="1031"/>
      <c r="BD46" s="1031"/>
      <c r="BE46" s="1031"/>
      <c r="BF46" s="1031"/>
    </row>
    <row r="47" spans="1:62" ht="24" customHeight="1" x14ac:dyDescent="0.15">
      <c r="A47" s="52"/>
      <c r="B47" s="1439" t="s">
        <v>380</v>
      </c>
      <c r="C47" s="1439"/>
      <c r="D47" s="1439"/>
      <c r="E47" s="1439"/>
      <c r="F47" s="1439"/>
      <c r="G47" s="1439"/>
      <c r="H47" s="1439"/>
      <c r="I47" s="1439"/>
      <c r="J47" s="1439"/>
      <c r="K47" s="1439"/>
      <c r="L47" s="1439"/>
      <c r="M47" s="1439"/>
      <c r="N47" s="1439"/>
      <c r="O47" s="1439"/>
      <c r="P47" s="1439"/>
      <c r="Q47" s="1439"/>
      <c r="R47" s="1439"/>
      <c r="S47" s="1439"/>
      <c r="T47" s="1439"/>
      <c r="U47" s="1439"/>
      <c r="V47" s="1439"/>
      <c r="W47" s="1439"/>
      <c r="X47" s="1439"/>
      <c r="Y47" s="1439"/>
      <c r="Z47" s="1439"/>
      <c r="AA47" s="1439"/>
      <c r="AB47" s="1439"/>
      <c r="AC47" s="1439"/>
      <c r="AD47" s="1439"/>
      <c r="AE47" s="1439"/>
      <c r="AF47" s="1439"/>
      <c r="AG47" s="1439"/>
      <c r="AH47" s="1439"/>
      <c r="AI47" s="1439"/>
      <c r="AJ47" s="1439"/>
      <c r="AK47" s="1439"/>
      <c r="AL47" s="1439"/>
      <c r="AM47" s="1439"/>
      <c r="AN47" s="1439"/>
      <c r="AO47" s="1439"/>
      <c r="AP47" s="1439"/>
      <c r="AQ47" s="1439"/>
      <c r="AR47" s="1439"/>
      <c r="AS47" s="1439"/>
      <c r="AT47" s="1439"/>
      <c r="AU47" s="1439"/>
      <c r="AV47" s="1439"/>
      <c r="AW47" s="1439"/>
      <c r="AX47" s="1439"/>
      <c r="AY47" s="1439"/>
      <c r="AZ47" s="1439"/>
      <c r="BA47" s="1439"/>
      <c r="BB47" s="1439"/>
      <c r="BC47" s="1439"/>
      <c r="BD47" s="1439"/>
      <c r="BE47" s="1439"/>
      <c r="BF47" s="1439"/>
    </row>
    <row r="48" spans="1:62" ht="15.95" customHeight="1" x14ac:dyDescent="0.15">
      <c r="A48" s="14"/>
      <c r="B48" s="1040" t="s">
        <v>7</v>
      </c>
      <c r="C48" s="1040"/>
      <c r="D48" s="1040"/>
      <c r="E48" s="1040"/>
      <c r="F48" s="1040"/>
      <c r="G48" s="1040"/>
      <c r="H48" s="1040"/>
      <c r="I48" s="1040"/>
      <c r="J48" s="1040"/>
      <c r="K48" s="1040"/>
      <c r="L48" s="1040"/>
      <c r="M48" s="1040"/>
      <c r="N48" s="1040"/>
      <c r="O48" s="1040"/>
      <c r="P48" s="1040"/>
      <c r="Q48" s="1040"/>
      <c r="R48" s="1040"/>
      <c r="S48" s="1040"/>
      <c r="T48" s="1040"/>
      <c r="U48" s="1040"/>
      <c r="V48" s="1040"/>
      <c r="W48" s="1040"/>
      <c r="X48" s="1040"/>
      <c r="Y48" s="1040"/>
      <c r="Z48" s="1040"/>
      <c r="AA48" s="1040"/>
      <c r="AB48" s="1040"/>
      <c r="AC48" s="1040"/>
      <c r="AD48" s="1040"/>
      <c r="AE48" s="1040"/>
      <c r="AF48" s="1040"/>
      <c r="AG48" s="1040"/>
      <c r="AH48" s="1040"/>
      <c r="AI48" s="1040"/>
      <c r="AJ48" s="1040"/>
      <c r="AK48" s="1040"/>
      <c r="AL48" s="1040"/>
      <c r="AM48" s="1040"/>
      <c r="AN48" s="1040"/>
      <c r="AO48" s="1040"/>
      <c r="AP48" s="1040"/>
      <c r="AQ48" s="1040"/>
      <c r="AR48" s="1040"/>
      <c r="AS48" s="1040"/>
      <c r="AT48" s="1040"/>
      <c r="AU48" s="1040"/>
      <c r="AV48" s="1040"/>
      <c r="AW48" s="1040"/>
      <c r="AX48" s="1040"/>
      <c r="AY48" s="1040"/>
      <c r="AZ48" s="1040"/>
      <c r="BA48" s="1040"/>
      <c r="BB48" s="1040"/>
      <c r="BC48" s="1040"/>
      <c r="BD48" s="1040"/>
      <c r="BE48" s="1040"/>
      <c r="BF48" s="1040"/>
    </row>
    <row r="49" spans="1:63" ht="15.95" customHeight="1" thickBot="1" x14ac:dyDescent="0.2">
      <c r="A49" s="14"/>
      <c r="B49" s="1046" t="s">
        <v>179</v>
      </c>
      <c r="C49" s="1046"/>
      <c r="D49" s="1046"/>
      <c r="E49" s="1046"/>
      <c r="F49" s="1046"/>
      <c r="G49" s="1046"/>
      <c r="H49" s="1046"/>
      <c r="I49" s="1046"/>
      <c r="J49" s="1046"/>
      <c r="K49" s="1046"/>
      <c r="L49" s="1046"/>
      <c r="M49" s="1046"/>
      <c r="N49" s="1046"/>
      <c r="O49" s="1046"/>
      <c r="P49" s="1046"/>
      <c r="Q49" s="1046"/>
      <c r="R49" s="1046"/>
      <c r="S49" s="1046"/>
      <c r="T49" s="1046"/>
      <c r="U49" s="1046"/>
      <c r="V49" s="1046"/>
      <c r="W49" s="1046"/>
      <c r="X49" s="1046"/>
      <c r="Y49" s="1046"/>
      <c r="Z49" s="1046"/>
      <c r="AA49" s="1046"/>
      <c r="AB49" s="1046"/>
      <c r="AC49" s="1046"/>
      <c r="AD49" s="1046"/>
      <c r="AE49" s="1046"/>
      <c r="AF49" s="1046"/>
      <c r="AG49" s="1046"/>
      <c r="AH49" s="1046"/>
      <c r="AI49" s="1046"/>
      <c r="AJ49" s="1046"/>
      <c r="AK49" s="1046"/>
      <c r="AL49" s="1046"/>
      <c r="AM49" s="1046"/>
      <c r="AN49" s="1046"/>
      <c r="AO49" s="1046"/>
      <c r="AP49" s="1046"/>
      <c r="AQ49" s="1046"/>
      <c r="AR49" s="1046"/>
      <c r="AS49" s="1046"/>
      <c r="AT49" s="1046"/>
      <c r="AU49" s="1046"/>
      <c r="AV49" s="1046"/>
      <c r="AW49" s="1046"/>
      <c r="AX49" s="1046"/>
      <c r="AY49" s="1046"/>
      <c r="AZ49" s="1046"/>
      <c r="BA49" s="1046"/>
      <c r="BB49" s="1046"/>
      <c r="BC49" s="1046"/>
      <c r="BD49" s="1046"/>
      <c r="BE49" s="1046"/>
      <c r="BF49" s="1046"/>
    </row>
    <row r="50" spans="1:63" ht="15.95" customHeight="1" x14ac:dyDescent="0.15">
      <c r="A50" s="558"/>
      <c r="B50" s="1405"/>
      <c r="C50" s="1406"/>
      <c r="D50" s="1072" t="s">
        <v>8</v>
      </c>
      <c r="E50" s="1073"/>
      <c r="F50" s="1073"/>
      <c r="G50" s="1073"/>
      <c r="H50" s="1073"/>
      <c r="I50" s="1074"/>
      <c r="J50" s="1006" t="s">
        <v>9</v>
      </c>
      <c r="K50" s="1007"/>
      <c r="L50" s="1007"/>
      <c r="M50" s="1007"/>
      <c r="N50" s="1007"/>
      <c r="O50" s="1008"/>
      <c r="P50" s="1012" t="s">
        <v>10</v>
      </c>
      <c r="Q50" s="1013"/>
      <c r="R50" s="1013"/>
      <c r="S50" s="1014"/>
      <c r="T50" s="1060" t="s">
        <v>11</v>
      </c>
      <c r="U50" s="1061"/>
      <c r="V50" s="1061"/>
      <c r="W50" s="1061"/>
      <c r="X50" s="1061"/>
      <c r="Y50" s="1061"/>
      <c r="Z50" s="1061"/>
      <c r="AA50" s="1061"/>
      <c r="AB50" s="1062"/>
      <c r="AC50" s="1047" t="s">
        <v>12</v>
      </c>
      <c r="AD50" s="1030"/>
      <c r="AE50" s="1030"/>
      <c r="AF50" s="1066"/>
      <c r="AG50" s="1047" t="s">
        <v>13</v>
      </c>
      <c r="AH50" s="1030"/>
      <c r="AI50" s="1030"/>
      <c r="AJ50" s="1030"/>
      <c r="AK50" s="1030"/>
      <c r="AL50" s="1030"/>
      <c r="AM50" s="1030"/>
      <c r="AN50" s="1030"/>
      <c r="AO50" s="1030"/>
      <c r="AP50" s="1030"/>
      <c r="AQ50" s="1030"/>
      <c r="AR50" s="1030"/>
      <c r="AS50" s="1030"/>
      <c r="AT50" s="1048"/>
      <c r="AU50" s="1427" t="s">
        <v>14</v>
      </c>
      <c r="AV50" s="1427"/>
      <c r="AW50" s="1427"/>
      <c r="AX50" s="1427"/>
      <c r="AY50" s="1427"/>
      <c r="AZ50" s="1428"/>
      <c r="BA50" s="1394" t="s">
        <v>15</v>
      </c>
      <c r="BB50" s="1395"/>
      <c r="BC50" s="1395"/>
      <c r="BD50" s="1395"/>
      <c r="BE50" s="1395"/>
      <c r="BF50" s="1396"/>
    </row>
    <row r="51" spans="1:63" ht="15.95" customHeight="1" thickBot="1" x14ac:dyDescent="0.2">
      <c r="A51" s="558"/>
      <c r="B51" s="1407"/>
      <c r="C51" s="1408"/>
      <c r="D51" s="1075"/>
      <c r="E51" s="1076"/>
      <c r="F51" s="1076"/>
      <c r="G51" s="1076"/>
      <c r="H51" s="1076"/>
      <c r="I51" s="1077"/>
      <c r="J51" s="1009"/>
      <c r="K51" s="1010"/>
      <c r="L51" s="1010"/>
      <c r="M51" s="1010"/>
      <c r="N51" s="1010"/>
      <c r="O51" s="1011"/>
      <c r="P51" s="1015"/>
      <c r="Q51" s="1016"/>
      <c r="R51" s="1016"/>
      <c r="S51" s="1017"/>
      <c r="T51" s="1063"/>
      <c r="U51" s="1064"/>
      <c r="V51" s="1064"/>
      <c r="W51" s="1064"/>
      <c r="X51" s="1064"/>
      <c r="Y51" s="1064"/>
      <c r="Z51" s="1064"/>
      <c r="AA51" s="1064"/>
      <c r="AB51" s="1065"/>
      <c r="AC51" s="1049"/>
      <c r="AD51" s="1050"/>
      <c r="AE51" s="1050"/>
      <c r="AF51" s="1067"/>
      <c r="AG51" s="1049"/>
      <c r="AH51" s="1050"/>
      <c r="AI51" s="1050"/>
      <c r="AJ51" s="1050"/>
      <c r="AK51" s="1050"/>
      <c r="AL51" s="1050"/>
      <c r="AM51" s="1050"/>
      <c r="AN51" s="1050"/>
      <c r="AO51" s="1050"/>
      <c r="AP51" s="1050"/>
      <c r="AQ51" s="1050"/>
      <c r="AR51" s="1050"/>
      <c r="AS51" s="1050"/>
      <c r="AT51" s="1051"/>
      <c r="AU51" s="1397" t="s">
        <v>838</v>
      </c>
      <c r="AV51" s="1397"/>
      <c r="AW51" s="1399" t="s">
        <v>839</v>
      </c>
      <c r="AX51" s="1398"/>
      <c r="AY51" s="1397" t="s">
        <v>840</v>
      </c>
      <c r="AZ51" s="1400"/>
      <c r="BA51" s="1401" t="s">
        <v>16</v>
      </c>
      <c r="BB51" s="1402"/>
      <c r="BC51" s="1403"/>
      <c r="BD51" s="1401" t="s">
        <v>17</v>
      </c>
      <c r="BE51" s="1402"/>
      <c r="BF51" s="1404"/>
    </row>
    <row r="52" spans="1:63" ht="15.95" customHeight="1" x14ac:dyDescent="0.15">
      <c r="A52" s="558"/>
      <c r="B52" s="1586" t="s">
        <v>841</v>
      </c>
      <c r="C52" s="1587"/>
      <c r="D52" s="1484" t="s">
        <v>842</v>
      </c>
      <c r="E52" s="1083"/>
      <c r="F52" s="1083"/>
      <c r="G52" s="1083"/>
      <c r="H52" s="1083"/>
      <c r="I52" s="1084"/>
      <c r="J52" s="1614" t="s">
        <v>304</v>
      </c>
      <c r="K52" s="1615"/>
      <c r="L52" s="1615"/>
      <c r="M52" s="1615"/>
      <c r="N52" s="1615"/>
      <c r="O52" s="1616"/>
      <c r="P52" s="1588" t="s">
        <v>843</v>
      </c>
      <c r="Q52" s="1589"/>
      <c r="R52" s="1381" t="s">
        <v>21</v>
      </c>
      <c r="S52" s="1382"/>
      <c r="T52" s="1379" t="s">
        <v>844</v>
      </c>
      <c r="U52" s="1380"/>
      <c r="V52" s="1580" t="s">
        <v>321</v>
      </c>
      <c r="W52" s="1580"/>
      <c r="X52" s="1580"/>
      <c r="Y52" s="1580"/>
      <c r="Z52" s="1580"/>
      <c r="AA52" s="1580"/>
      <c r="AB52" s="1581"/>
      <c r="AC52" s="1379" t="s">
        <v>20</v>
      </c>
      <c r="AD52" s="1380"/>
      <c r="AE52" s="1381" t="s">
        <v>845</v>
      </c>
      <c r="AF52" s="1382"/>
      <c r="AG52" s="1582" t="s">
        <v>20</v>
      </c>
      <c r="AH52" s="1475"/>
      <c r="AI52" s="1583" t="s">
        <v>304</v>
      </c>
      <c r="AJ52" s="1583"/>
      <c r="AK52" s="1583"/>
      <c r="AL52" s="1583"/>
      <c r="AM52" s="1583"/>
      <c r="AN52" s="1583"/>
      <c r="AO52" s="1583"/>
      <c r="AP52" s="1583"/>
      <c r="AQ52" s="1583"/>
      <c r="AR52" s="1583"/>
      <c r="AS52" s="1583"/>
      <c r="AT52" s="1584"/>
      <c r="AU52" s="1585" t="s">
        <v>846</v>
      </c>
      <c r="AV52" s="1575"/>
      <c r="AW52" s="1574" t="s">
        <v>846</v>
      </c>
      <c r="AX52" s="1575"/>
      <c r="AY52" s="1576" t="s">
        <v>844</v>
      </c>
      <c r="AZ52" s="1577"/>
      <c r="BA52" s="632" t="s">
        <v>20</v>
      </c>
      <c r="BB52" s="844" t="s">
        <v>847</v>
      </c>
      <c r="BC52" s="845"/>
      <c r="BD52" s="632" t="s">
        <v>20</v>
      </c>
      <c r="BE52" s="844" t="s">
        <v>847</v>
      </c>
      <c r="BF52" s="846"/>
      <c r="BG52" s="232"/>
    </row>
    <row r="53" spans="1:63" ht="15.95" customHeight="1" x14ac:dyDescent="0.15">
      <c r="A53" s="558"/>
      <c r="B53" s="1258"/>
      <c r="C53" s="1259"/>
      <c r="D53" s="880" t="s">
        <v>848</v>
      </c>
      <c r="E53" s="881"/>
      <c r="F53" s="881"/>
      <c r="G53" s="881"/>
      <c r="H53" s="881"/>
      <c r="I53" s="882"/>
      <c r="J53" s="1641"/>
      <c r="K53" s="1512"/>
      <c r="L53" s="1512"/>
      <c r="M53" s="1512"/>
      <c r="N53" s="1512"/>
      <c r="O53" s="1513"/>
      <c r="P53" s="1554"/>
      <c r="Q53" s="1555"/>
      <c r="R53" s="1191"/>
      <c r="S53" s="1192"/>
      <c r="T53" s="905" t="s">
        <v>844</v>
      </c>
      <c r="U53" s="906"/>
      <c r="V53" s="1578" t="s">
        <v>322</v>
      </c>
      <c r="W53" s="1578"/>
      <c r="X53" s="1578"/>
      <c r="Y53" s="1578"/>
      <c r="Z53" s="1578"/>
      <c r="AA53" s="1578"/>
      <c r="AB53" s="1579"/>
      <c r="AC53" s="905"/>
      <c r="AD53" s="906"/>
      <c r="AE53" s="1191"/>
      <c r="AF53" s="1192"/>
      <c r="AG53" s="864" t="s">
        <v>20</v>
      </c>
      <c r="AH53" s="865"/>
      <c r="AI53" s="1528"/>
      <c r="AJ53" s="1528"/>
      <c r="AK53" s="1528"/>
      <c r="AL53" s="1528"/>
      <c r="AM53" s="1528"/>
      <c r="AN53" s="1528"/>
      <c r="AO53" s="1528"/>
      <c r="AP53" s="1528"/>
      <c r="AQ53" s="1528"/>
      <c r="AR53" s="1528"/>
      <c r="AS53" s="1528"/>
      <c r="AT53" s="1529"/>
      <c r="AU53" s="1530" t="s">
        <v>846</v>
      </c>
      <c r="AV53" s="1164"/>
      <c r="AW53" s="1531" t="s">
        <v>846</v>
      </c>
      <c r="AX53" s="1164"/>
      <c r="AY53" s="1165" t="s">
        <v>844</v>
      </c>
      <c r="AZ53" s="1166"/>
      <c r="BA53" s="635" t="s">
        <v>20</v>
      </c>
      <c r="BB53" s="1571" t="s">
        <v>36</v>
      </c>
      <c r="BC53" s="1572"/>
      <c r="BD53" s="635" t="s">
        <v>20</v>
      </c>
      <c r="BE53" s="1571" t="s">
        <v>36</v>
      </c>
      <c r="BF53" s="1573"/>
      <c r="BG53" s="232"/>
    </row>
    <row r="54" spans="1:63" ht="15.95" customHeight="1" x14ac:dyDescent="0.15">
      <c r="A54" s="558"/>
      <c r="B54" s="1258"/>
      <c r="C54" s="1259"/>
      <c r="D54" s="889" t="s">
        <v>382</v>
      </c>
      <c r="E54" s="890"/>
      <c r="F54" s="890"/>
      <c r="G54" s="890"/>
      <c r="H54" s="890"/>
      <c r="I54" s="954"/>
      <c r="J54" s="1640" t="s">
        <v>305</v>
      </c>
      <c r="K54" s="1276"/>
      <c r="L54" s="1276"/>
      <c r="M54" s="1276"/>
      <c r="N54" s="1276"/>
      <c r="O54" s="1277"/>
      <c r="P54" s="883" t="s">
        <v>849</v>
      </c>
      <c r="Q54" s="884"/>
      <c r="R54" s="1177" t="s">
        <v>21</v>
      </c>
      <c r="S54" s="1178"/>
      <c r="T54" s="917" t="s">
        <v>20</v>
      </c>
      <c r="U54" s="918"/>
      <c r="V54" s="1538" t="s">
        <v>334</v>
      </c>
      <c r="W54" s="1539"/>
      <c r="X54" s="1539"/>
      <c r="Y54" s="1539"/>
      <c r="Z54" s="1539"/>
      <c r="AA54" s="1539"/>
      <c r="AB54" s="1540"/>
      <c r="AC54" s="917" t="s">
        <v>20</v>
      </c>
      <c r="AD54" s="918"/>
      <c r="AE54" s="1569" t="s">
        <v>21</v>
      </c>
      <c r="AF54" s="1570"/>
      <c r="AG54" s="864" t="s">
        <v>20</v>
      </c>
      <c r="AH54" s="865"/>
      <c r="AI54" s="1528" t="s">
        <v>306</v>
      </c>
      <c r="AJ54" s="1528"/>
      <c r="AK54" s="1528"/>
      <c r="AL54" s="1528"/>
      <c r="AM54" s="1528"/>
      <c r="AN54" s="1528"/>
      <c r="AO54" s="1528"/>
      <c r="AP54" s="1528"/>
      <c r="AQ54" s="1528"/>
      <c r="AR54" s="1528"/>
      <c r="AS54" s="1528"/>
      <c r="AT54" s="1529"/>
      <c r="AU54" s="1530" t="s">
        <v>846</v>
      </c>
      <c r="AV54" s="1164"/>
      <c r="AW54" s="1531" t="s">
        <v>846</v>
      </c>
      <c r="AX54" s="1164"/>
      <c r="AY54" s="1165" t="s">
        <v>844</v>
      </c>
      <c r="AZ54" s="1166"/>
      <c r="BA54" s="43"/>
      <c r="BB54" s="625"/>
      <c r="BC54" s="42"/>
      <c r="BD54" s="43"/>
      <c r="BE54" s="625"/>
      <c r="BF54" s="44"/>
      <c r="BJ54" s="231"/>
    </row>
    <row r="55" spans="1:63" ht="15.95" customHeight="1" x14ac:dyDescent="0.15">
      <c r="A55" s="558"/>
      <c r="B55" s="1258"/>
      <c r="C55" s="1259"/>
      <c r="D55" s="143" t="s">
        <v>850</v>
      </c>
      <c r="E55" s="238"/>
      <c r="F55" s="240"/>
      <c r="G55" s="985"/>
      <c r="H55" s="985"/>
      <c r="I55" s="18"/>
      <c r="J55" s="1448"/>
      <c r="K55" s="1189"/>
      <c r="L55" s="1189"/>
      <c r="M55" s="1189"/>
      <c r="N55" s="1189"/>
      <c r="O55" s="1190"/>
      <c r="P55" s="1448"/>
      <c r="Q55" s="1189"/>
      <c r="R55" s="1189"/>
      <c r="S55" s="1190"/>
      <c r="T55" s="889" t="s">
        <v>844</v>
      </c>
      <c r="U55" s="890"/>
      <c r="V55" s="1534" t="s">
        <v>322</v>
      </c>
      <c r="W55" s="1534"/>
      <c r="X55" s="1534"/>
      <c r="Y55" s="1534"/>
      <c r="Z55" s="1534"/>
      <c r="AA55" s="1534"/>
      <c r="AB55" s="1535"/>
      <c r="AC55" s="889"/>
      <c r="AD55" s="890"/>
      <c r="AE55" s="1177"/>
      <c r="AF55" s="1178"/>
      <c r="AG55" s="864" t="s">
        <v>20</v>
      </c>
      <c r="AH55" s="865"/>
      <c r="AI55" s="1528" t="s">
        <v>295</v>
      </c>
      <c r="AJ55" s="1528"/>
      <c r="AK55" s="1528"/>
      <c r="AL55" s="1528"/>
      <c r="AM55" s="1528"/>
      <c r="AN55" s="1528"/>
      <c r="AO55" s="1528"/>
      <c r="AP55" s="1528"/>
      <c r="AQ55" s="1528"/>
      <c r="AR55" s="1528"/>
      <c r="AS55" s="1528"/>
      <c r="AT55" s="1529"/>
      <c r="AU55" s="1530" t="s">
        <v>846</v>
      </c>
      <c r="AV55" s="1164"/>
      <c r="AW55" s="1531" t="s">
        <v>846</v>
      </c>
      <c r="AX55" s="1164"/>
      <c r="AY55" s="1165" t="s">
        <v>844</v>
      </c>
      <c r="AZ55" s="1166"/>
      <c r="BA55" s="43"/>
      <c r="BB55" s="625"/>
      <c r="BC55" s="42"/>
      <c r="BD55" s="43"/>
      <c r="BE55" s="625"/>
      <c r="BF55" s="44"/>
      <c r="BK55" s="231"/>
    </row>
    <row r="56" spans="1:63" ht="15.95" customHeight="1" x14ac:dyDescent="0.15">
      <c r="A56" s="558"/>
      <c r="B56" s="1258"/>
      <c r="C56" s="1259"/>
      <c r="D56" s="1447" t="s">
        <v>851</v>
      </c>
      <c r="E56" s="878"/>
      <c r="F56" s="878"/>
      <c r="G56" s="878"/>
      <c r="H56" s="878"/>
      <c r="I56" s="879"/>
      <c r="J56" s="1642"/>
      <c r="K56" s="1643"/>
      <c r="L56" s="1643"/>
      <c r="M56" s="1643"/>
      <c r="N56" s="1643"/>
      <c r="O56" s="1644"/>
      <c r="P56" s="1448"/>
      <c r="Q56" s="1189"/>
      <c r="R56" s="1189"/>
      <c r="S56" s="1190"/>
      <c r="T56" s="889" t="s">
        <v>20</v>
      </c>
      <c r="U56" s="890"/>
      <c r="V56" s="1534" t="s">
        <v>335</v>
      </c>
      <c r="W56" s="1534"/>
      <c r="X56" s="1534"/>
      <c r="Y56" s="1534"/>
      <c r="Z56" s="1534"/>
      <c r="AA56" s="1534"/>
      <c r="AB56" s="1535"/>
      <c r="AC56" s="889"/>
      <c r="AD56" s="890"/>
      <c r="AE56" s="1177"/>
      <c r="AF56" s="1178"/>
      <c r="AG56" s="864" t="s">
        <v>20</v>
      </c>
      <c r="AH56" s="865"/>
      <c r="AI56" s="1528" t="s">
        <v>307</v>
      </c>
      <c r="AJ56" s="1528"/>
      <c r="AK56" s="1528"/>
      <c r="AL56" s="1528"/>
      <c r="AM56" s="1528"/>
      <c r="AN56" s="1528"/>
      <c r="AO56" s="1528"/>
      <c r="AP56" s="1528"/>
      <c r="AQ56" s="1528"/>
      <c r="AR56" s="1528"/>
      <c r="AS56" s="1528"/>
      <c r="AT56" s="1529"/>
      <c r="AU56" s="1530" t="s">
        <v>846</v>
      </c>
      <c r="AV56" s="1164"/>
      <c r="AW56" s="1531" t="s">
        <v>846</v>
      </c>
      <c r="AX56" s="1164"/>
      <c r="AY56" s="1165" t="s">
        <v>844</v>
      </c>
      <c r="AZ56" s="1166"/>
      <c r="BA56" s="43"/>
      <c r="BB56" s="625"/>
      <c r="BC56" s="42"/>
      <c r="BD56" s="43"/>
      <c r="BE56" s="625"/>
      <c r="BF56" s="44"/>
      <c r="BJ56" s="231"/>
    </row>
    <row r="57" spans="1:63" ht="15.95" customHeight="1" x14ac:dyDescent="0.15">
      <c r="A57" s="558"/>
      <c r="B57" s="1258"/>
      <c r="C57" s="1259"/>
      <c r="D57" s="1447" t="s">
        <v>389</v>
      </c>
      <c r="E57" s="878"/>
      <c r="F57" s="878"/>
      <c r="G57" s="878"/>
      <c r="H57" s="878"/>
      <c r="I57" s="879"/>
      <c r="J57" s="1642"/>
      <c r="K57" s="1643"/>
      <c r="L57" s="1643"/>
      <c r="M57" s="1643"/>
      <c r="N57" s="1643"/>
      <c r="O57" s="1644"/>
      <c r="P57" s="1448"/>
      <c r="Q57" s="1189"/>
      <c r="R57" s="1189"/>
      <c r="S57" s="1190"/>
      <c r="T57" s="889" t="s">
        <v>20</v>
      </c>
      <c r="U57" s="890"/>
      <c r="V57" s="1534" t="s">
        <v>852</v>
      </c>
      <c r="W57" s="1534"/>
      <c r="X57" s="1534"/>
      <c r="Y57" s="1534"/>
      <c r="Z57" s="1534"/>
      <c r="AA57" s="1534"/>
      <c r="AB57" s="1535"/>
      <c r="AC57" s="889"/>
      <c r="AD57" s="890"/>
      <c r="AE57" s="1177"/>
      <c r="AF57" s="1178"/>
      <c r="AG57" s="864" t="s">
        <v>20</v>
      </c>
      <c r="AH57" s="865"/>
      <c r="AI57" s="1528" t="s">
        <v>308</v>
      </c>
      <c r="AJ57" s="1528"/>
      <c r="AK57" s="1528"/>
      <c r="AL57" s="1528"/>
      <c r="AM57" s="1528"/>
      <c r="AN57" s="1528"/>
      <c r="AO57" s="1528"/>
      <c r="AP57" s="1528"/>
      <c r="AQ57" s="1528"/>
      <c r="AR57" s="1528"/>
      <c r="AS57" s="1528"/>
      <c r="AT57" s="1529"/>
      <c r="AU57" s="1530" t="s">
        <v>846</v>
      </c>
      <c r="AV57" s="1164"/>
      <c r="AW57" s="1531" t="s">
        <v>846</v>
      </c>
      <c r="AX57" s="1164"/>
      <c r="AY57" s="1165" t="s">
        <v>844</v>
      </c>
      <c r="AZ57" s="1166"/>
      <c r="BA57" s="43"/>
      <c r="BB57" s="625"/>
      <c r="BC57" s="42"/>
      <c r="BD57" s="43"/>
      <c r="BE57" s="625"/>
      <c r="BF57" s="44"/>
      <c r="BI57" s="231"/>
    </row>
    <row r="58" spans="1:63" ht="15.95" customHeight="1" x14ac:dyDescent="0.15">
      <c r="A58" s="558"/>
      <c r="B58" s="1258"/>
      <c r="C58" s="1259"/>
      <c r="D58" s="889" t="s">
        <v>383</v>
      </c>
      <c r="E58" s="890"/>
      <c r="F58" s="890"/>
      <c r="G58" s="890"/>
      <c r="H58" s="890"/>
      <c r="I58" s="954"/>
      <c r="J58" s="1641"/>
      <c r="K58" s="1512"/>
      <c r="L58" s="1512"/>
      <c r="M58" s="1512"/>
      <c r="N58" s="1512"/>
      <c r="O58" s="1513"/>
      <c r="P58" s="1532"/>
      <c r="Q58" s="1191"/>
      <c r="R58" s="1191"/>
      <c r="S58" s="1192"/>
      <c r="T58" s="905" t="s">
        <v>20</v>
      </c>
      <c r="U58" s="906"/>
      <c r="V58" s="1561" t="s">
        <v>337</v>
      </c>
      <c r="W58" s="1561"/>
      <c r="X58" s="1561"/>
      <c r="Y58" s="1561"/>
      <c r="Z58" s="1561"/>
      <c r="AA58" s="1561"/>
      <c r="AB58" s="1562"/>
      <c r="AC58" s="905"/>
      <c r="AD58" s="906"/>
      <c r="AE58" s="1191"/>
      <c r="AF58" s="1192"/>
      <c r="AG58" s="864" t="s">
        <v>20</v>
      </c>
      <c r="AH58" s="865"/>
      <c r="AI58" s="1528" t="s">
        <v>312</v>
      </c>
      <c r="AJ58" s="1528"/>
      <c r="AK58" s="1528"/>
      <c r="AL58" s="1528"/>
      <c r="AM58" s="1528"/>
      <c r="AN58" s="1528"/>
      <c r="AO58" s="1528"/>
      <c r="AP58" s="1528"/>
      <c r="AQ58" s="1528"/>
      <c r="AR58" s="1528"/>
      <c r="AS58" s="1528"/>
      <c r="AT58" s="1529"/>
      <c r="AU58" s="1530" t="s">
        <v>846</v>
      </c>
      <c r="AV58" s="1164"/>
      <c r="AW58" s="1531" t="s">
        <v>846</v>
      </c>
      <c r="AX58" s="1164"/>
      <c r="AY58" s="1165" t="s">
        <v>844</v>
      </c>
      <c r="AZ58" s="1166"/>
      <c r="BA58" s="233"/>
      <c r="BB58" s="234"/>
      <c r="BC58" s="235"/>
      <c r="BD58" s="233"/>
      <c r="BE58" s="234"/>
      <c r="BF58" s="236"/>
    </row>
    <row r="59" spans="1:63" ht="15.95" customHeight="1" x14ac:dyDescent="0.15">
      <c r="A59" s="558"/>
      <c r="B59" s="1258"/>
      <c r="C59" s="1259"/>
      <c r="D59" s="1362" t="s">
        <v>850</v>
      </c>
      <c r="E59" s="1041"/>
      <c r="F59" s="1041"/>
      <c r="G59" s="985"/>
      <c r="H59" s="985"/>
      <c r="I59" s="18"/>
      <c r="J59" s="1640" t="s">
        <v>313</v>
      </c>
      <c r="K59" s="1276"/>
      <c r="L59" s="1276"/>
      <c r="M59" s="1276"/>
      <c r="N59" s="1276"/>
      <c r="O59" s="1277"/>
      <c r="P59" s="883" t="s">
        <v>846</v>
      </c>
      <c r="Q59" s="884"/>
      <c r="R59" s="1177" t="s">
        <v>21</v>
      </c>
      <c r="S59" s="1178"/>
      <c r="T59" s="917" t="s">
        <v>20</v>
      </c>
      <c r="U59" s="918"/>
      <c r="V59" s="1538" t="s">
        <v>334</v>
      </c>
      <c r="W59" s="1539"/>
      <c r="X59" s="1539"/>
      <c r="Y59" s="1539"/>
      <c r="Z59" s="1539"/>
      <c r="AA59" s="1539"/>
      <c r="AB59" s="1540"/>
      <c r="AC59" s="917" t="s">
        <v>20</v>
      </c>
      <c r="AD59" s="918"/>
      <c r="AE59" s="1181" t="s">
        <v>21</v>
      </c>
      <c r="AF59" s="1182"/>
      <c r="AG59" s="905" t="s">
        <v>20</v>
      </c>
      <c r="AH59" s="906"/>
      <c r="AI59" s="1512" t="s">
        <v>853</v>
      </c>
      <c r="AJ59" s="1512"/>
      <c r="AK59" s="1512"/>
      <c r="AL59" s="1512"/>
      <c r="AM59" s="1512"/>
      <c r="AN59" s="1512"/>
      <c r="AO59" s="1512"/>
      <c r="AP59" s="1512"/>
      <c r="AQ59" s="1512"/>
      <c r="AR59" s="1512"/>
      <c r="AS59" s="1512"/>
      <c r="AT59" s="1517"/>
      <c r="AU59" s="1546" t="s">
        <v>846</v>
      </c>
      <c r="AV59" s="1280"/>
      <c r="AW59" s="1550" t="s">
        <v>846</v>
      </c>
      <c r="AX59" s="1280"/>
      <c r="AY59" s="1199" t="s">
        <v>844</v>
      </c>
      <c r="AZ59" s="1200"/>
      <c r="BA59" s="632" t="s">
        <v>20</v>
      </c>
      <c r="BB59" s="844" t="s">
        <v>847</v>
      </c>
      <c r="BC59" s="845"/>
      <c r="BD59" s="632" t="s">
        <v>20</v>
      </c>
      <c r="BE59" s="844" t="s">
        <v>847</v>
      </c>
      <c r="BF59" s="846"/>
    </row>
    <row r="60" spans="1:63" ht="15.95" customHeight="1" x14ac:dyDescent="0.15">
      <c r="A60" s="558"/>
      <c r="B60" s="1258"/>
      <c r="C60" s="1259"/>
      <c r="D60" s="1291" t="s">
        <v>854</v>
      </c>
      <c r="E60" s="891"/>
      <c r="F60" s="891"/>
      <c r="G60" s="891"/>
      <c r="H60" s="891"/>
      <c r="I60" s="898"/>
      <c r="J60" s="1640"/>
      <c r="K60" s="1276"/>
      <c r="L60" s="1276"/>
      <c r="M60" s="1276"/>
      <c r="N60" s="1276"/>
      <c r="O60" s="1277"/>
      <c r="P60" s="1533"/>
      <c r="Q60" s="1177"/>
      <c r="R60" s="1177"/>
      <c r="S60" s="1178"/>
      <c r="T60" s="889" t="s">
        <v>844</v>
      </c>
      <c r="U60" s="890"/>
      <c r="V60" s="1534" t="s">
        <v>322</v>
      </c>
      <c r="W60" s="1534"/>
      <c r="X60" s="1534"/>
      <c r="Y60" s="1534"/>
      <c r="Z60" s="1534"/>
      <c r="AA60" s="1534"/>
      <c r="AB60" s="1535"/>
      <c r="AC60" s="889"/>
      <c r="AD60" s="890"/>
      <c r="AE60" s="876"/>
      <c r="AF60" s="877"/>
      <c r="AG60" s="864" t="s">
        <v>20</v>
      </c>
      <c r="AH60" s="865"/>
      <c r="AI60" s="1528" t="s">
        <v>855</v>
      </c>
      <c r="AJ60" s="1528"/>
      <c r="AK60" s="1528"/>
      <c r="AL60" s="1528"/>
      <c r="AM60" s="1528"/>
      <c r="AN60" s="1528"/>
      <c r="AO60" s="1528"/>
      <c r="AP60" s="1528"/>
      <c r="AQ60" s="1528"/>
      <c r="AR60" s="1528"/>
      <c r="AS60" s="1528"/>
      <c r="AT60" s="1529"/>
      <c r="AU60" s="1530" t="s">
        <v>846</v>
      </c>
      <c r="AV60" s="1164"/>
      <c r="AW60" s="1531" t="s">
        <v>846</v>
      </c>
      <c r="AX60" s="1164"/>
      <c r="AY60" s="943" t="s">
        <v>844</v>
      </c>
      <c r="AZ60" s="933"/>
      <c r="BA60" s="632" t="s">
        <v>20</v>
      </c>
      <c r="BB60" s="971" t="s">
        <v>36</v>
      </c>
      <c r="BC60" s="972"/>
      <c r="BD60" s="632" t="s">
        <v>20</v>
      </c>
      <c r="BE60" s="971" t="s">
        <v>36</v>
      </c>
      <c r="BF60" s="973"/>
    </row>
    <row r="61" spans="1:63" ht="15.95" customHeight="1" x14ac:dyDescent="0.15">
      <c r="A61" s="558"/>
      <c r="B61" s="1258"/>
      <c r="C61" s="1259"/>
      <c r="D61" s="889" t="s">
        <v>20</v>
      </c>
      <c r="E61" s="890"/>
      <c r="F61" s="890" t="s">
        <v>224</v>
      </c>
      <c r="G61" s="890"/>
      <c r="H61" s="890"/>
      <c r="I61" s="954"/>
      <c r="J61" s="1640"/>
      <c r="K61" s="1276"/>
      <c r="L61" s="1276"/>
      <c r="M61" s="1276"/>
      <c r="N61" s="1276"/>
      <c r="O61" s="1277"/>
      <c r="P61" s="1533"/>
      <c r="Q61" s="1177"/>
      <c r="R61" s="1177"/>
      <c r="S61" s="1178"/>
      <c r="T61" s="889" t="s">
        <v>20</v>
      </c>
      <c r="U61" s="890"/>
      <c r="V61" s="1534" t="s">
        <v>335</v>
      </c>
      <c r="W61" s="1534"/>
      <c r="X61" s="1534"/>
      <c r="Y61" s="1534"/>
      <c r="Z61" s="1534"/>
      <c r="AA61" s="1534"/>
      <c r="AB61" s="1535"/>
      <c r="AC61" s="889"/>
      <c r="AD61" s="890"/>
      <c r="AE61" s="1177"/>
      <c r="AF61" s="1178"/>
      <c r="AG61" s="905" t="s">
        <v>20</v>
      </c>
      <c r="AH61" s="906"/>
      <c r="AI61" s="1564" t="s">
        <v>856</v>
      </c>
      <c r="AJ61" s="1564"/>
      <c r="AK61" s="1564"/>
      <c r="AL61" s="1564"/>
      <c r="AM61" s="1564"/>
      <c r="AN61" s="1564"/>
      <c r="AO61" s="1564"/>
      <c r="AP61" s="1564"/>
      <c r="AQ61" s="1564"/>
      <c r="AR61" s="1564"/>
      <c r="AS61" s="1564"/>
      <c r="AT61" s="1565"/>
      <c r="AU61" s="1530" t="s">
        <v>849</v>
      </c>
      <c r="AV61" s="1164"/>
      <c r="AW61" s="1531" t="s">
        <v>849</v>
      </c>
      <c r="AX61" s="1164"/>
      <c r="AY61" s="859" t="s">
        <v>857</v>
      </c>
      <c r="AZ61" s="858"/>
      <c r="BA61" s="43"/>
      <c r="BB61" s="625"/>
      <c r="BC61" s="42"/>
      <c r="BD61" s="43"/>
      <c r="BE61" s="625"/>
      <c r="BF61" s="44"/>
    </row>
    <row r="62" spans="1:63" ht="15.95" customHeight="1" x14ac:dyDescent="0.15">
      <c r="A62" s="562"/>
      <c r="B62" s="1258"/>
      <c r="C62" s="1259"/>
      <c r="D62" s="1563" t="s">
        <v>386</v>
      </c>
      <c r="E62" s="1042"/>
      <c r="F62" s="1042"/>
      <c r="G62" s="1042"/>
      <c r="H62" s="1042"/>
      <c r="I62" s="1043"/>
      <c r="J62" s="1640"/>
      <c r="K62" s="1276"/>
      <c r="L62" s="1276"/>
      <c r="M62" s="1276"/>
      <c r="N62" s="1276"/>
      <c r="O62" s="1277"/>
      <c r="P62" s="1533"/>
      <c r="Q62" s="1177"/>
      <c r="R62" s="1177"/>
      <c r="S62" s="1178"/>
      <c r="T62" s="889" t="s">
        <v>20</v>
      </c>
      <c r="U62" s="890"/>
      <c r="V62" s="1534"/>
      <c r="W62" s="1534"/>
      <c r="X62" s="1534"/>
      <c r="Y62" s="1534"/>
      <c r="Z62" s="1534"/>
      <c r="AA62" s="1534"/>
      <c r="AB62" s="1535"/>
      <c r="AC62" s="872"/>
      <c r="AD62" s="873"/>
      <c r="AE62" s="876"/>
      <c r="AF62" s="877"/>
      <c r="AG62" s="864" t="s">
        <v>20</v>
      </c>
      <c r="AH62" s="865"/>
      <c r="AI62" s="988" t="s">
        <v>311</v>
      </c>
      <c r="AJ62" s="988"/>
      <c r="AK62" s="988"/>
      <c r="AL62" s="988"/>
      <c r="AM62" s="988"/>
      <c r="AN62" s="988"/>
      <c r="AO62" s="988"/>
      <c r="AP62" s="988"/>
      <c r="AQ62" s="988"/>
      <c r="AR62" s="988"/>
      <c r="AS62" s="988"/>
      <c r="AT62" s="1495"/>
      <c r="AU62" s="1530" t="s">
        <v>849</v>
      </c>
      <c r="AV62" s="1164"/>
      <c r="AW62" s="1531" t="s">
        <v>849</v>
      </c>
      <c r="AX62" s="1164"/>
      <c r="AY62" s="859" t="s">
        <v>857</v>
      </c>
      <c r="AZ62" s="858"/>
      <c r="BA62" s="43"/>
      <c r="BB62" s="625"/>
      <c r="BC62" s="42"/>
      <c r="BD62" s="43"/>
      <c r="BE62" s="625"/>
      <c r="BF62" s="44"/>
    </row>
    <row r="63" spans="1:63" ht="15.95" customHeight="1" x14ac:dyDescent="0.15">
      <c r="A63" s="562"/>
      <c r="B63" s="1258"/>
      <c r="C63" s="1259"/>
      <c r="D63" s="1291" t="s">
        <v>858</v>
      </c>
      <c r="E63" s="891"/>
      <c r="F63" s="891"/>
      <c r="G63" s="891"/>
      <c r="H63" s="891"/>
      <c r="I63" s="898"/>
      <c r="J63" s="1641"/>
      <c r="K63" s="1512"/>
      <c r="L63" s="1512"/>
      <c r="M63" s="1512"/>
      <c r="N63" s="1512"/>
      <c r="O63" s="1513"/>
      <c r="P63" s="1532"/>
      <c r="Q63" s="1191"/>
      <c r="R63" s="1191"/>
      <c r="S63" s="1192"/>
      <c r="T63" s="905" t="s">
        <v>20</v>
      </c>
      <c r="U63" s="906"/>
      <c r="V63" s="1561"/>
      <c r="W63" s="1561"/>
      <c r="X63" s="1561"/>
      <c r="Y63" s="1561"/>
      <c r="Z63" s="1561"/>
      <c r="AA63" s="1561"/>
      <c r="AB63" s="1562"/>
      <c r="AC63" s="872"/>
      <c r="AD63" s="873"/>
      <c r="AE63" s="876"/>
      <c r="AF63" s="877"/>
      <c r="AG63" s="889" t="s">
        <v>20</v>
      </c>
      <c r="AH63" s="890"/>
      <c r="AI63" s="988" t="s">
        <v>410</v>
      </c>
      <c r="AJ63" s="988"/>
      <c r="AK63" s="988"/>
      <c r="AL63" s="988"/>
      <c r="AM63" s="988"/>
      <c r="AN63" s="988"/>
      <c r="AO63" s="988"/>
      <c r="AP63" s="988"/>
      <c r="AQ63" s="988"/>
      <c r="AR63" s="988"/>
      <c r="AS63" s="988"/>
      <c r="AT63" s="1495"/>
      <c r="AU63" s="1530" t="s">
        <v>849</v>
      </c>
      <c r="AV63" s="1164"/>
      <c r="AW63" s="1531" t="s">
        <v>849</v>
      </c>
      <c r="AX63" s="1164"/>
      <c r="AY63" s="873" t="s">
        <v>857</v>
      </c>
      <c r="AZ63" s="874"/>
      <c r="BA63" s="233"/>
      <c r="BB63" s="234"/>
      <c r="BC63" s="235"/>
      <c r="BD63" s="233"/>
      <c r="BE63" s="234"/>
      <c r="BF63" s="236"/>
    </row>
    <row r="64" spans="1:63" ht="15.95" customHeight="1" x14ac:dyDescent="0.15">
      <c r="A64" s="562"/>
      <c r="B64" s="1258"/>
      <c r="C64" s="1259"/>
      <c r="D64" s="875" t="s">
        <v>23</v>
      </c>
      <c r="E64" s="876"/>
      <c r="F64" s="876"/>
      <c r="G64" s="876"/>
      <c r="H64" s="876"/>
      <c r="I64" s="877"/>
      <c r="J64" s="1640" t="s">
        <v>314</v>
      </c>
      <c r="K64" s="1276"/>
      <c r="L64" s="1276"/>
      <c r="M64" s="1276"/>
      <c r="N64" s="1276"/>
      <c r="O64" s="1277"/>
      <c r="P64" s="883" t="s">
        <v>849</v>
      </c>
      <c r="Q64" s="884"/>
      <c r="R64" s="1177" t="s">
        <v>21</v>
      </c>
      <c r="S64" s="1178"/>
      <c r="T64" s="917" t="s">
        <v>20</v>
      </c>
      <c r="U64" s="918"/>
      <c r="V64" s="1538" t="s">
        <v>334</v>
      </c>
      <c r="W64" s="1539"/>
      <c r="X64" s="1539"/>
      <c r="Y64" s="1539"/>
      <c r="Z64" s="1539"/>
      <c r="AA64" s="1539"/>
      <c r="AB64" s="1540"/>
      <c r="AC64" s="917" t="s">
        <v>20</v>
      </c>
      <c r="AD64" s="918"/>
      <c r="AE64" s="1181" t="s">
        <v>21</v>
      </c>
      <c r="AF64" s="1182"/>
      <c r="AG64" s="864" t="s">
        <v>20</v>
      </c>
      <c r="AH64" s="865"/>
      <c r="AI64" s="1528" t="s">
        <v>315</v>
      </c>
      <c r="AJ64" s="1528"/>
      <c r="AK64" s="1528"/>
      <c r="AL64" s="1528"/>
      <c r="AM64" s="1528"/>
      <c r="AN64" s="1528"/>
      <c r="AO64" s="1528"/>
      <c r="AP64" s="1528"/>
      <c r="AQ64" s="1528"/>
      <c r="AR64" s="1528"/>
      <c r="AS64" s="1528"/>
      <c r="AT64" s="1529"/>
      <c r="AU64" s="1545" t="s">
        <v>846</v>
      </c>
      <c r="AV64" s="1219"/>
      <c r="AW64" s="1560" t="s">
        <v>846</v>
      </c>
      <c r="AX64" s="1219"/>
      <c r="AY64" s="1218" t="s">
        <v>844</v>
      </c>
      <c r="AZ64" s="1220"/>
      <c r="BA64" s="632" t="s">
        <v>20</v>
      </c>
      <c r="BB64" s="844" t="s">
        <v>847</v>
      </c>
      <c r="BC64" s="845"/>
      <c r="BD64" s="632" t="s">
        <v>20</v>
      </c>
      <c r="BE64" s="844" t="s">
        <v>847</v>
      </c>
      <c r="BF64" s="846"/>
    </row>
    <row r="65" spans="1:65" ht="15.95" customHeight="1" x14ac:dyDescent="0.15">
      <c r="A65" s="562"/>
      <c r="B65" s="1258"/>
      <c r="C65" s="1259"/>
      <c r="D65" s="1362" t="s">
        <v>850</v>
      </c>
      <c r="E65" s="1041"/>
      <c r="F65" s="1041"/>
      <c r="G65" s="985"/>
      <c r="H65" s="985"/>
      <c r="I65" s="18"/>
      <c r="J65" s="1640"/>
      <c r="K65" s="1276"/>
      <c r="L65" s="1276"/>
      <c r="M65" s="1276"/>
      <c r="N65" s="1276"/>
      <c r="O65" s="1277"/>
      <c r="P65" s="1533"/>
      <c r="Q65" s="1177"/>
      <c r="R65" s="1177"/>
      <c r="S65" s="1178"/>
      <c r="T65" s="889" t="s">
        <v>844</v>
      </c>
      <c r="U65" s="890"/>
      <c r="V65" s="1534" t="s">
        <v>322</v>
      </c>
      <c r="W65" s="1534"/>
      <c r="X65" s="1534"/>
      <c r="Y65" s="1534"/>
      <c r="Z65" s="1534"/>
      <c r="AA65" s="1534"/>
      <c r="AB65" s="1535"/>
      <c r="AC65" s="889"/>
      <c r="AD65" s="890"/>
      <c r="AE65" s="1177"/>
      <c r="AF65" s="1178"/>
      <c r="AG65" s="905" t="s">
        <v>20</v>
      </c>
      <c r="AH65" s="906"/>
      <c r="AI65" s="988" t="s">
        <v>311</v>
      </c>
      <c r="AJ65" s="988"/>
      <c r="AK65" s="988"/>
      <c r="AL65" s="988"/>
      <c r="AM65" s="988"/>
      <c r="AN65" s="988"/>
      <c r="AO65" s="988"/>
      <c r="AP65" s="988"/>
      <c r="AQ65" s="988"/>
      <c r="AR65" s="988"/>
      <c r="AS65" s="988"/>
      <c r="AT65" s="1495"/>
      <c r="AU65" s="1545" t="s">
        <v>846</v>
      </c>
      <c r="AV65" s="1219"/>
      <c r="AW65" s="1560" t="s">
        <v>846</v>
      </c>
      <c r="AX65" s="1219"/>
      <c r="AY65" s="1218" t="s">
        <v>844</v>
      </c>
      <c r="AZ65" s="1220"/>
      <c r="BA65" s="632" t="s">
        <v>20</v>
      </c>
      <c r="BB65" s="971" t="s">
        <v>36</v>
      </c>
      <c r="BC65" s="972"/>
      <c r="BD65" s="632" t="s">
        <v>20</v>
      </c>
      <c r="BE65" s="971" t="s">
        <v>36</v>
      </c>
      <c r="BF65" s="973"/>
    </row>
    <row r="66" spans="1:65" ht="15.95" customHeight="1" x14ac:dyDescent="0.15">
      <c r="A66" s="562"/>
      <c r="B66" s="1258"/>
      <c r="C66" s="1259"/>
      <c r="D66" s="1447" t="s">
        <v>859</v>
      </c>
      <c r="E66" s="878"/>
      <c r="F66" s="878"/>
      <c r="G66" s="878"/>
      <c r="H66" s="878"/>
      <c r="I66" s="879"/>
      <c r="J66" s="1640"/>
      <c r="K66" s="1276"/>
      <c r="L66" s="1276"/>
      <c r="M66" s="1276"/>
      <c r="N66" s="1276"/>
      <c r="O66" s="1277"/>
      <c r="P66" s="1532"/>
      <c r="Q66" s="1191"/>
      <c r="R66" s="1191"/>
      <c r="S66" s="1192"/>
      <c r="T66" s="889" t="s">
        <v>20</v>
      </c>
      <c r="U66" s="890"/>
      <c r="V66" s="1534" t="s">
        <v>335</v>
      </c>
      <c r="W66" s="1534"/>
      <c r="X66" s="1534"/>
      <c r="Y66" s="1534"/>
      <c r="Z66" s="1534"/>
      <c r="AA66" s="1534"/>
      <c r="AB66" s="1535"/>
      <c r="AC66" s="889"/>
      <c r="AD66" s="890"/>
      <c r="AE66" s="1177"/>
      <c r="AF66" s="1178"/>
      <c r="AG66" s="864" t="s">
        <v>20</v>
      </c>
      <c r="AH66" s="865"/>
      <c r="AI66" s="988" t="s">
        <v>411</v>
      </c>
      <c r="AJ66" s="988"/>
      <c r="AK66" s="988"/>
      <c r="AL66" s="988"/>
      <c r="AM66" s="988"/>
      <c r="AN66" s="988"/>
      <c r="AO66" s="988"/>
      <c r="AP66" s="988"/>
      <c r="AQ66" s="988"/>
      <c r="AR66" s="988"/>
      <c r="AS66" s="988"/>
      <c r="AT66" s="1495"/>
      <c r="AU66" s="1545" t="s">
        <v>849</v>
      </c>
      <c r="AV66" s="1219"/>
      <c r="AW66" s="1560" t="s">
        <v>849</v>
      </c>
      <c r="AX66" s="1219"/>
      <c r="AY66" s="1165" t="s">
        <v>857</v>
      </c>
      <c r="AZ66" s="1166"/>
      <c r="BA66" s="635"/>
      <c r="BB66" s="1571"/>
      <c r="BC66" s="1572"/>
      <c r="BD66" s="635"/>
      <c r="BE66" s="1571"/>
      <c r="BF66" s="1573"/>
    </row>
    <row r="67" spans="1:65" ht="15.95" customHeight="1" x14ac:dyDescent="0.15">
      <c r="A67" s="562"/>
      <c r="B67" s="1258"/>
      <c r="C67" s="1259"/>
      <c r="D67" s="875" t="s">
        <v>24</v>
      </c>
      <c r="E67" s="876"/>
      <c r="F67" s="876"/>
      <c r="G67" s="876"/>
      <c r="H67" s="876"/>
      <c r="I67" s="877"/>
      <c r="J67" s="1631" t="s">
        <v>319</v>
      </c>
      <c r="K67" s="1539"/>
      <c r="L67" s="1539"/>
      <c r="M67" s="1539"/>
      <c r="N67" s="1539"/>
      <c r="O67" s="1540"/>
      <c r="P67" s="883" t="s">
        <v>849</v>
      </c>
      <c r="Q67" s="884"/>
      <c r="R67" s="1177" t="s">
        <v>21</v>
      </c>
      <c r="S67" s="1178"/>
      <c r="T67" s="917" t="s">
        <v>20</v>
      </c>
      <c r="U67" s="918"/>
      <c r="V67" s="1538" t="s">
        <v>334</v>
      </c>
      <c r="W67" s="1539"/>
      <c r="X67" s="1539"/>
      <c r="Y67" s="1539"/>
      <c r="Z67" s="1539"/>
      <c r="AA67" s="1539"/>
      <c r="AB67" s="1540"/>
      <c r="AC67" s="917" t="s">
        <v>20</v>
      </c>
      <c r="AD67" s="918"/>
      <c r="AE67" s="1181" t="s">
        <v>21</v>
      </c>
      <c r="AF67" s="1182"/>
      <c r="AG67" s="905" t="s">
        <v>20</v>
      </c>
      <c r="AH67" s="906"/>
      <c r="AI67" s="1512" t="s">
        <v>860</v>
      </c>
      <c r="AJ67" s="1512"/>
      <c r="AK67" s="1512"/>
      <c r="AL67" s="1512"/>
      <c r="AM67" s="1512"/>
      <c r="AN67" s="1512"/>
      <c r="AO67" s="1512"/>
      <c r="AP67" s="1512"/>
      <c r="AQ67" s="1512"/>
      <c r="AR67" s="1512"/>
      <c r="AS67" s="1512"/>
      <c r="AT67" s="1517"/>
      <c r="AU67" s="1545" t="s">
        <v>846</v>
      </c>
      <c r="AV67" s="1219"/>
      <c r="AW67" s="1560" t="s">
        <v>846</v>
      </c>
      <c r="AX67" s="1219"/>
      <c r="AY67" s="1327" t="s">
        <v>844</v>
      </c>
      <c r="AZ67" s="1190"/>
      <c r="BA67" s="632" t="s">
        <v>20</v>
      </c>
      <c r="BB67" s="844" t="s">
        <v>847</v>
      </c>
      <c r="BC67" s="845"/>
      <c r="BD67" s="632" t="s">
        <v>20</v>
      </c>
      <c r="BE67" s="844" t="s">
        <v>847</v>
      </c>
      <c r="BF67" s="846"/>
      <c r="BJ67" s="231"/>
    </row>
    <row r="68" spans="1:65" ht="15.95" customHeight="1" x14ac:dyDescent="0.15">
      <c r="A68" s="562"/>
      <c r="B68" s="1258"/>
      <c r="C68" s="1259"/>
      <c r="D68" s="889" t="s">
        <v>850</v>
      </c>
      <c r="E68" s="890"/>
      <c r="F68" s="890"/>
      <c r="G68" s="992"/>
      <c r="H68" s="992"/>
      <c r="I68" s="18"/>
      <c r="J68" s="1448"/>
      <c r="K68" s="1189"/>
      <c r="L68" s="1189"/>
      <c r="M68" s="1189"/>
      <c r="N68" s="1189"/>
      <c r="O68" s="1190"/>
      <c r="P68" s="1533"/>
      <c r="Q68" s="1177"/>
      <c r="R68" s="1177"/>
      <c r="S68" s="1178"/>
      <c r="T68" s="889" t="s">
        <v>844</v>
      </c>
      <c r="U68" s="890"/>
      <c r="V68" s="1534" t="s">
        <v>322</v>
      </c>
      <c r="W68" s="1534"/>
      <c r="X68" s="1534"/>
      <c r="Y68" s="1534"/>
      <c r="Z68" s="1534"/>
      <c r="AA68" s="1534"/>
      <c r="AB68" s="1535"/>
      <c r="AC68" s="889"/>
      <c r="AD68" s="890"/>
      <c r="AE68" s="1177"/>
      <c r="AF68" s="1178"/>
      <c r="AG68" s="864" t="s">
        <v>20</v>
      </c>
      <c r="AH68" s="865"/>
      <c r="AI68" s="1528" t="s">
        <v>861</v>
      </c>
      <c r="AJ68" s="1528"/>
      <c r="AK68" s="1528"/>
      <c r="AL68" s="1528"/>
      <c r="AM68" s="1528"/>
      <c r="AN68" s="1528"/>
      <c r="AO68" s="1528"/>
      <c r="AP68" s="1528"/>
      <c r="AQ68" s="1528"/>
      <c r="AR68" s="1528"/>
      <c r="AS68" s="1528"/>
      <c r="AT68" s="1529"/>
      <c r="AU68" s="1530" t="s">
        <v>846</v>
      </c>
      <c r="AV68" s="1164"/>
      <c r="AW68" s="1531" t="s">
        <v>846</v>
      </c>
      <c r="AX68" s="1164"/>
      <c r="AY68" s="1165" t="s">
        <v>844</v>
      </c>
      <c r="AZ68" s="1166"/>
      <c r="BA68" s="632" t="s">
        <v>20</v>
      </c>
      <c r="BB68" s="971" t="s">
        <v>36</v>
      </c>
      <c r="BC68" s="972"/>
      <c r="BD68" s="632" t="s">
        <v>20</v>
      </c>
      <c r="BE68" s="971" t="s">
        <v>36</v>
      </c>
      <c r="BF68" s="973"/>
    </row>
    <row r="69" spans="1:65" ht="15.95" customHeight="1" x14ac:dyDescent="0.15">
      <c r="A69" s="562"/>
      <c r="B69" s="1258"/>
      <c r="C69" s="1259"/>
      <c r="D69" s="889" t="s">
        <v>20</v>
      </c>
      <c r="E69" s="890"/>
      <c r="F69" s="986" t="s">
        <v>387</v>
      </c>
      <c r="G69" s="986"/>
      <c r="H69" s="986"/>
      <c r="I69" s="987"/>
      <c r="J69" s="1448"/>
      <c r="K69" s="1189"/>
      <c r="L69" s="1189"/>
      <c r="M69" s="1189"/>
      <c r="N69" s="1189"/>
      <c r="O69" s="1190"/>
      <c r="P69" s="1533"/>
      <c r="Q69" s="1177"/>
      <c r="R69" s="1189"/>
      <c r="S69" s="1190"/>
      <c r="T69" s="889" t="s">
        <v>20</v>
      </c>
      <c r="U69" s="890"/>
      <c r="V69" s="1534" t="s">
        <v>335</v>
      </c>
      <c r="W69" s="1534"/>
      <c r="X69" s="1534"/>
      <c r="Y69" s="1534"/>
      <c r="Z69" s="1534"/>
      <c r="AA69" s="1534"/>
      <c r="AB69" s="1535"/>
      <c r="AC69" s="889"/>
      <c r="AD69" s="890"/>
      <c r="AE69" s="1177"/>
      <c r="AF69" s="1178"/>
      <c r="AG69" s="864" t="s">
        <v>20</v>
      </c>
      <c r="AH69" s="865"/>
      <c r="AI69" s="988" t="s">
        <v>311</v>
      </c>
      <c r="AJ69" s="988"/>
      <c r="AK69" s="988"/>
      <c r="AL69" s="988"/>
      <c r="AM69" s="988"/>
      <c r="AN69" s="988"/>
      <c r="AO69" s="988"/>
      <c r="AP69" s="988"/>
      <c r="AQ69" s="988"/>
      <c r="AR69" s="988"/>
      <c r="AS69" s="988"/>
      <c r="AT69" s="1495"/>
      <c r="AU69" s="1530" t="s">
        <v>849</v>
      </c>
      <c r="AV69" s="1164"/>
      <c r="AW69" s="1531" t="s">
        <v>849</v>
      </c>
      <c r="AX69" s="1164"/>
      <c r="AY69" s="1165" t="s">
        <v>857</v>
      </c>
      <c r="AZ69" s="1166"/>
      <c r="BA69" s="43"/>
      <c r="BB69" s="625"/>
      <c r="BC69" s="42"/>
      <c r="BD69" s="43"/>
      <c r="BE69" s="625"/>
      <c r="BF69" s="44"/>
    </row>
    <row r="70" spans="1:65" ht="15.95" customHeight="1" x14ac:dyDescent="0.15">
      <c r="A70" s="562"/>
      <c r="B70" s="1258"/>
      <c r="C70" s="1259"/>
      <c r="D70" s="1270"/>
      <c r="E70" s="1271"/>
      <c r="F70" s="1271"/>
      <c r="G70" s="1271"/>
      <c r="H70" s="1271"/>
      <c r="I70" s="1272"/>
      <c r="J70" s="1554"/>
      <c r="K70" s="1555"/>
      <c r="L70" s="1555"/>
      <c r="M70" s="1555"/>
      <c r="N70" s="1555"/>
      <c r="O70" s="1200"/>
      <c r="P70" s="1634"/>
      <c r="Q70" s="1635"/>
      <c r="R70" s="1191"/>
      <c r="S70" s="1192"/>
      <c r="T70" s="905"/>
      <c r="U70" s="906"/>
      <c r="V70" s="1636"/>
      <c r="W70" s="1512"/>
      <c r="X70" s="1512"/>
      <c r="Y70" s="1512"/>
      <c r="Z70" s="1512"/>
      <c r="AA70" s="1512"/>
      <c r="AB70" s="1513"/>
      <c r="AC70" s="905"/>
      <c r="AD70" s="906"/>
      <c r="AE70" s="1191"/>
      <c r="AF70" s="1192"/>
      <c r="AG70" s="905" t="s">
        <v>20</v>
      </c>
      <c r="AH70" s="906"/>
      <c r="AI70" s="988" t="s">
        <v>411</v>
      </c>
      <c r="AJ70" s="988"/>
      <c r="AK70" s="988"/>
      <c r="AL70" s="988"/>
      <c r="AM70" s="988"/>
      <c r="AN70" s="988"/>
      <c r="AO70" s="988"/>
      <c r="AP70" s="988"/>
      <c r="AQ70" s="988"/>
      <c r="AR70" s="988"/>
      <c r="AS70" s="988"/>
      <c r="AT70" s="1495"/>
      <c r="AU70" s="1546" t="s">
        <v>849</v>
      </c>
      <c r="AV70" s="1280"/>
      <c r="AW70" s="1550" t="s">
        <v>849</v>
      </c>
      <c r="AX70" s="1280"/>
      <c r="AY70" s="1199" t="s">
        <v>857</v>
      </c>
      <c r="AZ70" s="1200"/>
      <c r="BA70" s="635"/>
      <c r="BB70" s="1637"/>
      <c r="BC70" s="1638"/>
      <c r="BD70" s="635"/>
      <c r="BE70" s="1637"/>
      <c r="BF70" s="1639"/>
    </row>
    <row r="71" spans="1:65" ht="15.95" customHeight="1" x14ac:dyDescent="0.15">
      <c r="A71" s="562"/>
      <c r="B71" s="1258"/>
      <c r="C71" s="1259"/>
      <c r="D71" s="1270"/>
      <c r="E71" s="1271"/>
      <c r="F71" s="1271"/>
      <c r="G71" s="1271"/>
      <c r="H71" s="1271"/>
      <c r="I71" s="1272"/>
      <c r="J71" s="1631" t="s">
        <v>862</v>
      </c>
      <c r="K71" s="1539"/>
      <c r="L71" s="1539"/>
      <c r="M71" s="1539"/>
      <c r="N71" s="1539"/>
      <c r="O71" s="1540"/>
      <c r="P71" s="883" t="s">
        <v>849</v>
      </c>
      <c r="Q71" s="884"/>
      <c r="R71" s="1177" t="s">
        <v>21</v>
      </c>
      <c r="S71" s="1178"/>
      <c r="T71" s="917" t="s">
        <v>20</v>
      </c>
      <c r="U71" s="918"/>
      <c r="V71" s="1538" t="s">
        <v>334</v>
      </c>
      <c r="W71" s="1539"/>
      <c r="X71" s="1539"/>
      <c r="Y71" s="1539"/>
      <c r="Z71" s="1539"/>
      <c r="AA71" s="1539"/>
      <c r="AB71" s="1540"/>
      <c r="AC71" s="889" t="s">
        <v>20</v>
      </c>
      <c r="AD71" s="890"/>
      <c r="AE71" s="1177" t="s">
        <v>21</v>
      </c>
      <c r="AF71" s="1178"/>
      <c r="AG71" s="905" t="s">
        <v>20</v>
      </c>
      <c r="AH71" s="906"/>
      <c r="AI71" s="1528" t="s">
        <v>340</v>
      </c>
      <c r="AJ71" s="1528"/>
      <c r="AK71" s="1528"/>
      <c r="AL71" s="1528"/>
      <c r="AM71" s="1528"/>
      <c r="AN71" s="1528"/>
      <c r="AO71" s="1528"/>
      <c r="AP71" s="1528"/>
      <c r="AQ71" s="1528"/>
      <c r="AR71" s="1528"/>
      <c r="AS71" s="1528"/>
      <c r="AT71" s="1529"/>
      <c r="AU71" s="1530" t="s">
        <v>846</v>
      </c>
      <c r="AV71" s="1164"/>
      <c r="AW71" s="1531" t="s">
        <v>846</v>
      </c>
      <c r="AX71" s="1164"/>
      <c r="AY71" s="1199" t="s">
        <v>844</v>
      </c>
      <c r="AZ71" s="1200"/>
      <c r="BA71" s="632" t="s">
        <v>20</v>
      </c>
      <c r="BB71" s="844" t="s">
        <v>847</v>
      </c>
      <c r="BC71" s="845"/>
      <c r="BD71" s="632" t="s">
        <v>20</v>
      </c>
      <c r="BE71" s="844" t="s">
        <v>847</v>
      </c>
      <c r="BF71" s="846"/>
      <c r="BL71" s="231"/>
    </row>
    <row r="72" spans="1:65" ht="15.95" customHeight="1" x14ac:dyDescent="0.15">
      <c r="A72" s="562"/>
      <c r="B72" s="1258"/>
      <c r="C72" s="1259"/>
      <c r="D72" s="1533"/>
      <c r="E72" s="1177"/>
      <c r="F72" s="1177"/>
      <c r="G72" s="1177"/>
      <c r="H72" s="1177"/>
      <c r="I72" s="1178"/>
      <c r="J72" s="1448"/>
      <c r="K72" s="1189"/>
      <c r="L72" s="1189"/>
      <c r="M72" s="1189"/>
      <c r="N72" s="1189"/>
      <c r="O72" s="1190"/>
      <c r="P72" s="1533"/>
      <c r="Q72" s="1177"/>
      <c r="R72" s="1189"/>
      <c r="S72" s="1190"/>
      <c r="T72" s="917" t="s">
        <v>20</v>
      </c>
      <c r="U72" s="918"/>
      <c r="V72" s="564" t="s">
        <v>322</v>
      </c>
      <c r="W72" s="564"/>
      <c r="X72" s="564"/>
      <c r="Y72" s="564"/>
      <c r="Z72" s="564"/>
      <c r="AA72" s="564"/>
      <c r="AB72" s="565"/>
      <c r="AC72" s="889"/>
      <c r="AD72" s="890"/>
      <c r="AE72" s="1177"/>
      <c r="AF72" s="1178"/>
      <c r="AG72" s="917" t="s">
        <v>20</v>
      </c>
      <c r="AH72" s="918"/>
      <c r="AI72" s="1539" t="s">
        <v>863</v>
      </c>
      <c r="AJ72" s="1539"/>
      <c r="AK72" s="1539"/>
      <c r="AL72" s="1539"/>
      <c r="AM72" s="1539"/>
      <c r="AN72" s="1539"/>
      <c r="AO72" s="1539"/>
      <c r="AP72" s="1539"/>
      <c r="AQ72" s="1539"/>
      <c r="AR72" s="1539"/>
      <c r="AS72" s="1539"/>
      <c r="AT72" s="1633"/>
      <c r="AU72" s="1545" t="s">
        <v>846</v>
      </c>
      <c r="AV72" s="1219"/>
      <c r="AW72" s="1560" t="s">
        <v>846</v>
      </c>
      <c r="AX72" s="1219"/>
      <c r="AY72" s="1218" t="s">
        <v>844</v>
      </c>
      <c r="AZ72" s="1220"/>
      <c r="BA72" s="632" t="s">
        <v>20</v>
      </c>
      <c r="BB72" s="682" t="s">
        <v>36</v>
      </c>
      <c r="BC72" s="538"/>
      <c r="BD72" s="632" t="s">
        <v>20</v>
      </c>
      <c r="BE72" s="682" t="s">
        <v>36</v>
      </c>
      <c r="BF72" s="539"/>
      <c r="BM72" s="231"/>
    </row>
    <row r="73" spans="1:65" ht="15.95" customHeight="1" x14ac:dyDescent="0.15">
      <c r="A73" s="562"/>
      <c r="B73" s="1258"/>
      <c r="C73" s="1259"/>
      <c r="D73" s="1533"/>
      <c r="E73" s="1177"/>
      <c r="F73" s="1177"/>
      <c r="G73" s="1177"/>
      <c r="H73" s="1177"/>
      <c r="I73" s="1178"/>
      <c r="J73" s="1448"/>
      <c r="K73" s="1189"/>
      <c r="L73" s="1189"/>
      <c r="M73" s="1189"/>
      <c r="N73" s="1189"/>
      <c r="O73" s="1190"/>
      <c r="P73" s="1533"/>
      <c r="Q73" s="1177"/>
      <c r="R73" s="1177"/>
      <c r="S73" s="1178"/>
      <c r="T73" s="889" t="s">
        <v>857</v>
      </c>
      <c r="U73" s="890"/>
      <c r="V73" s="1534" t="s">
        <v>335</v>
      </c>
      <c r="W73" s="1534"/>
      <c r="X73" s="1534"/>
      <c r="Y73" s="1534"/>
      <c r="Z73" s="1534"/>
      <c r="AA73" s="1534"/>
      <c r="AB73" s="1535"/>
      <c r="AC73" s="889"/>
      <c r="AD73" s="890"/>
      <c r="AE73" s="1177"/>
      <c r="AF73" s="1178"/>
      <c r="AG73" s="905"/>
      <c r="AH73" s="906"/>
      <c r="AI73" s="1564" t="s">
        <v>864</v>
      </c>
      <c r="AJ73" s="1564"/>
      <c r="AK73" s="1564"/>
      <c r="AL73" s="1564"/>
      <c r="AM73" s="1564"/>
      <c r="AN73" s="1564"/>
      <c r="AO73" s="1564"/>
      <c r="AP73" s="1564"/>
      <c r="AQ73" s="1564"/>
      <c r="AR73" s="1564"/>
      <c r="AS73" s="1564"/>
      <c r="AT73" s="1565"/>
      <c r="AU73" s="1546"/>
      <c r="AV73" s="1280"/>
      <c r="AW73" s="1550"/>
      <c r="AX73" s="1280"/>
      <c r="AY73" s="1199"/>
      <c r="AZ73" s="1200"/>
      <c r="BA73" s="43"/>
      <c r="BB73" s="625"/>
      <c r="BC73" s="42"/>
      <c r="BD73" s="43"/>
      <c r="BE73" s="625"/>
      <c r="BF73" s="44"/>
    </row>
    <row r="74" spans="1:65" ht="15.95" customHeight="1" x14ac:dyDescent="0.15">
      <c r="A74" s="562"/>
      <c r="B74" s="1258"/>
      <c r="C74" s="1259"/>
      <c r="D74" s="1533"/>
      <c r="E74" s="1177"/>
      <c r="F74" s="1177"/>
      <c r="G74" s="1177"/>
      <c r="H74" s="1177"/>
      <c r="I74" s="1178"/>
      <c r="J74" s="1448"/>
      <c r="K74" s="1189"/>
      <c r="L74" s="1189"/>
      <c r="M74" s="1189"/>
      <c r="N74" s="1189"/>
      <c r="O74" s="1190"/>
      <c r="P74" s="1533"/>
      <c r="Q74" s="1177"/>
      <c r="R74" s="1177"/>
      <c r="S74" s="1178"/>
      <c r="T74" s="889"/>
      <c r="U74" s="890"/>
      <c r="V74" s="1534"/>
      <c r="W74" s="1534"/>
      <c r="X74" s="1534"/>
      <c r="Y74" s="1534"/>
      <c r="Z74" s="1534"/>
      <c r="AA74" s="1534"/>
      <c r="AB74" s="1535"/>
      <c r="AC74" s="889"/>
      <c r="AD74" s="890"/>
      <c r="AE74" s="1177"/>
      <c r="AF74" s="1178"/>
      <c r="AG74" s="917" t="s">
        <v>20</v>
      </c>
      <c r="AH74" s="918"/>
      <c r="AI74" s="1539" t="s">
        <v>865</v>
      </c>
      <c r="AJ74" s="1539"/>
      <c r="AK74" s="1539"/>
      <c r="AL74" s="1539"/>
      <c r="AM74" s="1539"/>
      <c r="AN74" s="1539"/>
      <c r="AO74" s="1539"/>
      <c r="AP74" s="1539"/>
      <c r="AQ74" s="1539"/>
      <c r="AR74" s="1539"/>
      <c r="AS74" s="1539"/>
      <c r="AT74" s="1633"/>
      <c r="AU74" s="1545" t="s">
        <v>849</v>
      </c>
      <c r="AV74" s="1219"/>
      <c r="AW74" s="1560" t="s">
        <v>849</v>
      </c>
      <c r="AX74" s="1219"/>
      <c r="AY74" s="1218" t="s">
        <v>857</v>
      </c>
      <c r="AZ74" s="1220"/>
      <c r="BA74" s="43"/>
      <c r="BB74" s="625"/>
      <c r="BC74" s="42"/>
      <c r="BD74" s="43"/>
      <c r="BE74" s="625"/>
      <c r="BF74" s="44"/>
    </row>
    <row r="75" spans="1:65" ht="15.95" customHeight="1" x14ac:dyDescent="0.15">
      <c r="A75" s="562"/>
      <c r="B75" s="1258"/>
      <c r="C75" s="1259"/>
      <c r="D75" s="1533"/>
      <c r="E75" s="1177"/>
      <c r="F75" s="1177"/>
      <c r="G75" s="1177"/>
      <c r="H75" s="1177"/>
      <c r="I75" s="1178"/>
      <c r="J75" s="1448"/>
      <c r="K75" s="1189"/>
      <c r="L75" s="1189"/>
      <c r="M75" s="1189"/>
      <c r="N75" s="1189"/>
      <c r="O75" s="1190"/>
      <c r="P75" s="883"/>
      <c r="Q75" s="884"/>
      <c r="R75" s="1177"/>
      <c r="S75" s="1178"/>
      <c r="T75" s="889"/>
      <c r="U75" s="890"/>
      <c r="V75" s="1630"/>
      <c r="W75" s="1276"/>
      <c r="X75" s="1276"/>
      <c r="Y75" s="1276"/>
      <c r="Z75" s="1276"/>
      <c r="AA75" s="1276"/>
      <c r="AB75" s="1277"/>
      <c r="AC75" s="889"/>
      <c r="AD75" s="890"/>
      <c r="AE75" s="1177"/>
      <c r="AF75" s="1178"/>
      <c r="AG75" s="905"/>
      <c r="AH75" s="906"/>
      <c r="AI75" s="1564" t="s">
        <v>866</v>
      </c>
      <c r="AJ75" s="1564"/>
      <c r="AK75" s="1564"/>
      <c r="AL75" s="1564"/>
      <c r="AM75" s="1564"/>
      <c r="AN75" s="1564"/>
      <c r="AO75" s="1564"/>
      <c r="AP75" s="1564"/>
      <c r="AQ75" s="1564"/>
      <c r="AR75" s="1564"/>
      <c r="AS75" s="1564"/>
      <c r="AT75" s="1565"/>
      <c r="AU75" s="1546"/>
      <c r="AV75" s="1280"/>
      <c r="AW75" s="1550"/>
      <c r="AX75" s="1280"/>
      <c r="AY75" s="1199"/>
      <c r="AZ75" s="1200"/>
      <c r="BA75" s="43"/>
      <c r="BB75" s="625"/>
      <c r="BC75" s="42"/>
      <c r="BD75" s="43"/>
      <c r="BE75" s="625"/>
      <c r="BF75" s="44"/>
    </row>
    <row r="76" spans="1:65" ht="15.95" customHeight="1" x14ac:dyDescent="0.15">
      <c r="A76" s="562"/>
      <c r="B76" s="1258"/>
      <c r="C76" s="1259"/>
      <c r="D76" s="1270"/>
      <c r="E76" s="1271"/>
      <c r="F76" s="1271"/>
      <c r="G76" s="1271"/>
      <c r="H76" s="1271"/>
      <c r="I76" s="1272"/>
      <c r="J76" s="1448"/>
      <c r="K76" s="1189"/>
      <c r="L76" s="1189"/>
      <c r="M76" s="1189"/>
      <c r="N76" s="1189"/>
      <c r="O76" s="1190"/>
      <c r="P76" s="883"/>
      <c r="Q76" s="884"/>
      <c r="R76" s="1177"/>
      <c r="S76" s="1178"/>
      <c r="T76" s="889"/>
      <c r="U76" s="890"/>
      <c r="V76" s="1630"/>
      <c r="W76" s="1276"/>
      <c r="X76" s="1276"/>
      <c r="Y76" s="1276"/>
      <c r="Z76" s="1276"/>
      <c r="AA76" s="1276"/>
      <c r="AB76" s="1277"/>
      <c r="AC76" s="889"/>
      <c r="AD76" s="890"/>
      <c r="AE76" s="1177"/>
      <c r="AF76" s="1178"/>
      <c r="AG76" s="864" t="s">
        <v>20</v>
      </c>
      <c r="AH76" s="865"/>
      <c r="AI76" s="1547" t="s">
        <v>311</v>
      </c>
      <c r="AJ76" s="1547"/>
      <c r="AK76" s="1547"/>
      <c r="AL76" s="1547"/>
      <c r="AM76" s="1547"/>
      <c r="AN76" s="1547"/>
      <c r="AO76" s="1547"/>
      <c r="AP76" s="1547"/>
      <c r="AQ76" s="1547"/>
      <c r="AR76" s="1547"/>
      <c r="AS76" s="1547"/>
      <c r="AT76" s="1548"/>
      <c r="AU76" s="1530" t="s">
        <v>849</v>
      </c>
      <c r="AV76" s="1164"/>
      <c r="AW76" s="1531" t="s">
        <v>849</v>
      </c>
      <c r="AX76" s="1164"/>
      <c r="AY76" s="1165" t="s">
        <v>857</v>
      </c>
      <c r="AZ76" s="1166"/>
      <c r="BA76" s="632"/>
      <c r="BB76" s="844"/>
      <c r="BC76" s="845"/>
      <c r="BD76" s="632"/>
      <c r="BE76" s="844"/>
      <c r="BF76" s="846"/>
    </row>
    <row r="77" spans="1:65" ht="15.95" customHeight="1" x14ac:dyDescent="0.15">
      <c r="A77" s="562"/>
      <c r="B77" s="1258"/>
      <c r="C77" s="1259"/>
      <c r="D77" s="1270"/>
      <c r="E77" s="1271"/>
      <c r="F77" s="1271"/>
      <c r="G77" s="1271"/>
      <c r="H77" s="1271"/>
      <c r="I77" s="1272"/>
      <c r="J77" s="1554"/>
      <c r="K77" s="1555"/>
      <c r="L77" s="1555"/>
      <c r="M77" s="1555"/>
      <c r="N77" s="1555"/>
      <c r="O77" s="1200"/>
      <c r="P77" s="1532"/>
      <c r="Q77" s="1191"/>
      <c r="R77" s="1191"/>
      <c r="S77" s="1192"/>
      <c r="T77" s="905"/>
      <c r="U77" s="906"/>
      <c r="V77" s="1561"/>
      <c r="W77" s="1561"/>
      <c r="X77" s="1561"/>
      <c r="Y77" s="1561"/>
      <c r="Z77" s="1561"/>
      <c r="AA77" s="1561"/>
      <c r="AB77" s="1562"/>
      <c r="AC77" s="905"/>
      <c r="AD77" s="906"/>
      <c r="AE77" s="1191"/>
      <c r="AF77" s="1192"/>
      <c r="AG77" s="864" t="s">
        <v>20</v>
      </c>
      <c r="AH77" s="865"/>
      <c r="AI77" s="988" t="s">
        <v>411</v>
      </c>
      <c r="AJ77" s="988"/>
      <c r="AK77" s="988"/>
      <c r="AL77" s="988"/>
      <c r="AM77" s="988"/>
      <c r="AN77" s="988"/>
      <c r="AO77" s="988"/>
      <c r="AP77" s="988"/>
      <c r="AQ77" s="988"/>
      <c r="AR77" s="988"/>
      <c r="AS77" s="988"/>
      <c r="AT77" s="1495"/>
      <c r="AU77" s="1530" t="s">
        <v>849</v>
      </c>
      <c r="AV77" s="1164"/>
      <c r="AW77" s="1531" t="s">
        <v>849</v>
      </c>
      <c r="AX77" s="1164"/>
      <c r="AY77" s="1165" t="s">
        <v>857</v>
      </c>
      <c r="AZ77" s="1166"/>
      <c r="BA77" s="635"/>
      <c r="BB77" s="1571"/>
      <c r="BC77" s="1572"/>
      <c r="BD77" s="635"/>
      <c r="BE77" s="1571"/>
      <c r="BF77" s="1573"/>
      <c r="BM77" s="231"/>
    </row>
    <row r="78" spans="1:65" ht="15.95" customHeight="1" x14ac:dyDescent="0.15">
      <c r="A78" s="562"/>
      <c r="B78" s="1258"/>
      <c r="C78" s="1259"/>
      <c r="D78" s="1523"/>
      <c r="E78" s="1524"/>
      <c r="F78" s="1524"/>
      <c r="G78" s="1524"/>
      <c r="H78" s="1524"/>
      <c r="I78" s="1525"/>
      <c r="J78" s="1631" t="s">
        <v>342</v>
      </c>
      <c r="K78" s="1539"/>
      <c r="L78" s="1539"/>
      <c r="M78" s="1539"/>
      <c r="N78" s="1539"/>
      <c r="O78" s="1540"/>
      <c r="P78" s="883" t="s">
        <v>849</v>
      </c>
      <c r="Q78" s="884"/>
      <c r="R78" s="1177" t="s">
        <v>21</v>
      </c>
      <c r="S78" s="1178"/>
      <c r="T78" s="917" t="s">
        <v>20</v>
      </c>
      <c r="U78" s="918"/>
      <c r="V78" s="1538" t="s">
        <v>334</v>
      </c>
      <c r="W78" s="1538"/>
      <c r="X78" s="1538"/>
      <c r="Y78" s="1538"/>
      <c r="Z78" s="1538"/>
      <c r="AA78" s="1538"/>
      <c r="AB78" s="1632"/>
      <c r="AC78" s="889" t="s">
        <v>20</v>
      </c>
      <c r="AD78" s="890"/>
      <c r="AE78" s="1177" t="s">
        <v>21</v>
      </c>
      <c r="AF78" s="1178"/>
      <c r="AG78" s="864" t="s">
        <v>20</v>
      </c>
      <c r="AH78" s="865"/>
      <c r="AI78" s="1528" t="s">
        <v>343</v>
      </c>
      <c r="AJ78" s="1528"/>
      <c r="AK78" s="1528"/>
      <c r="AL78" s="1528"/>
      <c r="AM78" s="1528"/>
      <c r="AN78" s="1528"/>
      <c r="AO78" s="1528"/>
      <c r="AP78" s="1528"/>
      <c r="AQ78" s="1528"/>
      <c r="AR78" s="1528"/>
      <c r="AS78" s="1528"/>
      <c r="AT78" s="1529"/>
      <c r="AU78" s="1530" t="s">
        <v>846</v>
      </c>
      <c r="AV78" s="1164"/>
      <c r="AW78" s="1531" t="s">
        <v>846</v>
      </c>
      <c r="AX78" s="1164"/>
      <c r="AY78" s="1516" t="s">
        <v>844</v>
      </c>
      <c r="AZ78" s="916"/>
      <c r="BA78" s="632" t="s">
        <v>20</v>
      </c>
      <c r="BB78" s="844" t="s">
        <v>847</v>
      </c>
      <c r="BC78" s="845"/>
      <c r="BD78" s="632" t="s">
        <v>20</v>
      </c>
      <c r="BE78" s="844" t="s">
        <v>847</v>
      </c>
      <c r="BF78" s="846"/>
    </row>
    <row r="79" spans="1:65" ht="15.95" customHeight="1" x14ac:dyDescent="0.15">
      <c r="A79" s="562"/>
      <c r="B79" s="1258"/>
      <c r="C79" s="1259"/>
      <c r="D79" s="1523"/>
      <c r="E79" s="1524"/>
      <c r="F79" s="1524"/>
      <c r="G79" s="1524"/>
      <c r="H79" s="1524"/>
      <c r="I79" s="1525"/>
      <c r="J79" s="872"/>
      <c r="K79" s="873"/>
      <c r="L79" s="873"/>
      <c r="M79" s="873"/>
      <c r="N79" s="873"/>
      <c r="O79" s="874"/>
      <c r="P79" s="1533"/>
      <c r="Q79" s="1177"/>
      <c r="R79" s="1177"/>
      <c r="S79" s="1178"/>
      <c r="T79" s="889" t="s">
        <v>20</v>
      </c>
      <c r="U79" s="890"/>
      <c r="V79" s="1534" t="s">
        <v>322</v>
      </c>
      <c r="W79" s="1534"/>
      <c r="X79" s="1534"/>
      <c r="Y79" s="1534"/>
      <c r="Z79" s="1534"/>
      <c r="AA79" s="1534"/>
      <c r="AB79" s="1535"/>
      <c r="AC79" s="889"/>
      <c r="AD79" s="890"/>
      <c r="AE79" s="1177"/>
      <c r="AF79" s="1178"/>
      <c r="AG79" s="864" t="s">
        <v>20</v>
      </c>
      <c r="AH79" s="865"/>
      <c r="AI79" s="1547" t="s">
        <v>867</v>
      </c>
      <c r="AJ79" s="1547"/>
      <c r="AK79" s="1547"/>
      <c r="AL79" s="1547"/>
      <c r="AM79" s="1547"/>
      <c r="AN79" s="1547"/>
      <c r="AO79" s="1547"/>
      <c r="AP79" s="1547"/>
      <c r="AQ79" s="1547"/>
      <c r="AR79" s="1547"/>
      <c r="AS79" s="1547"/>
      <c r="AT79" s="1548"/>
      <c r="AU79" s="1530" t="s">
        <v>846</v>
      </c>
      <c r="AV79" s="1164"/>
      <c r="AW79" s="1531" t="s">
        <v>846</v>
      </c>
      <c r="AX79" s="1164"/>
      <c r="AY79" s="1551" t="s">
        <v>844</v>
      </c>
      <c r="AZ79" s="874"/>
      <c r="BA79" s="632" t="s">
        <v>20</v>
      </c>
      <c r="BB79" s="971" t="s">
        <v>36</v>
      </c>
      <c r="BC79" s="972"/>
      <c r="BD79" s="632" t="s">
        <v>20</v>
      </c>
      <c r="BE79" s="971" t="s">
        <v>36</v>
      </c>
      <c r="BF79" s="973"/>
    </row>
    <row r="80" spans="1:65" ht="15.95" customHeight="1" x14ac:dyDescent="0.15">
      <c r="A80" s="562"/>
      <c r="B80" s="1258"/>
      <c r="C80" s="1259"/>
      <c r="D80" s="1523"/>
      <c r="E80" s="1524"/>
      <c r="F80" s="1524"/>
      <c r="G80" s="1524"/>
      <c r="H80" s="1524"/>
      <c r="I80" s="1525"/>
      <c r="J80" s="872"/>
      <c r="K80" s="873"/>
      <c r="L80" s="873"/>
      <c r="M80" s="873"/>
      <c r="N80" s="873"/>
      <c r="O80" s="874"/>
      <c r="P80" s="1533"/>
      <c r="Q80" s="1177"/>
      <c r="R80" s="1177"/>
      <c r="S80" s="1178"/>
      <c r="T80" s="889" t="s">
        <v>857</v>
      </c>
      <c r="U80" s="890"/>
      <c r="V80" s="1534" t="s">
        <v>335</v>
      </c>
      <c r="W80" s="1534"/>
      <c r="X80" s="1534"/>
      <c r="Y80" s="1534"/>
      <c r="Z80" s="1534"/>
      <c r="AA80" s="1534"/>
      <c r="AB80" s="1535"/>
      <c r="AC80" s="889"/>
      <c r="AD80" s="890"/>
      <c r="AE80" s="1177"/>
      <c r="AF80" s="1178"/>
      <c r="AG80" s="864"/>
      <c r="AH80" s="865"/>
      <c r="AI80" s="1528"/>
      <c r="AJ80" s="1528"/>
      <c r="AK80" s="1528"/>
      <c r="AL80" s="1528"/>
      <c r="AM80" s="1528"/>
      <c r="AN80" s="1528"/>
      <c r="AO80" s="1528"/>
      <c r="AP80" s="1528"/>
      <c r="AQ80" s="1528"/>
      <c r="AR80" s="1528"/>
      <c r="AS80" s="1528"/>
      <c r="AT80" s="1529"/>
      <c r="AU80" s="1530" t="s">
        <v>849</v>
      </c>
      <c r="AV80" s="1164"/>
      <c r="AW80" s="1531" t="s">
        <v>849</v>
      </c>
      <c r="AX80" s="1164"/>
      <c r="AY80" s="1549" t="s">
        <v>857</v>
      </c>
      <c r="AZ80" s="858"/>
      <c r="BA80" s="632"/>
      <c r="BB80" s="844"/>
      <c r="BC80" s="845"/>
      <c r="BD80" s="632"/>
      <c r="BE80" s="844"/>
      <c r="BF80" s="846"/>
    </row>
    <row r="81" spans="1:64" ht="15.95" customHeight="1" x14ac:dyDescent="0.15">
      <c r="A81" s="562"/>
      <c r="B81" s="1258"/>
      <c r="C81" s="1259"/>
      <c r="D81" s="1523"/>
      <c r="E81" s="1524"/>
      <c r="F81" s="1524"/>
      <c r="G81" s="1524"/>
      <c r="H81" s="1524"/>
      <c r="I81" s="1525"/>
      <c r="J81" s="872"/>
      <c r="K81" s="873"/>
      <c r="L81" s="873"/>
      <c r="M81" s="873"/>
      <c r="N81" s="873"/>
      <c r="O81" s="874"/>
      <c r="P81" s="1533"/>
      <c r="Q81" s="1177"/>
      <c r="R81" s="1177"/>
      <c r="S81" s="1178"/>
      <c r="T81" s="889" t="s">
        <v>20</v>
      </c>
      <c r="U81" s="890"/>
      <c r="V81" s="1534" t="s">
        <v>868</v>
      </c>
      <c r="W81" s="1534"/>
      <c r="X81" s="1534"/>
      <c r="Y81" s="1534"/>
      <c r="Z81" s="1534"/>
      <c r="AA81" s="1534"/>
      <c r="AB81" s="1535"/>
      <c r="AC81" s="889"/>
      <c r="AD81" s="890"/>
      <c r="AE81" s="1177"/>
      <c r="AF81" s="1178"/>
      <c r="AG81" s="864"/>
      <c r="AH81" s="865"/>
      <c r="AI81" s="1528"/>
      <c r="AJ81" s="1528"/>
      <c r="AK81" s="1528"/>
      <c r="AL81" s="1528"/>
      <c r="AM81" s="1528"/>
      <c r="AN81" s="1528"/>
      <c r="AO81" s="1528"/>
      <c r="AP81" s="1528"/>
      <c r="AQ81" s="1528"/>
      <c r="AR81" s="1528"/>
      <c r="AS81" s="1528"/>
      <c r="AT81" s="1529"/>
      <c r="AU81" s="857" t="s">
        <v>849</v>
      </c>
      <c r="AV81" s="861"/>
      <c r="AW81" s="860" t="s">
        <v>849</v>
      </c>
      <c r="AX81" s="861"/>
      <c r="AY81" s="1549" t="s">
        <v>857</v>
      </c>
      <c r="AZ81" s="858"/>
      <c r="BA81" s="632"/>
      <c r="BB81" s="971"/>
      <c r="BC81" s="972"/>
      <c r="BD81" s="632"/>
      <c r="BE81" s="971"/>
      <c r="BF81" s="973"/>
    </row>
    <row r="82" spans="1:64" ht="15.95" customHeight="1" x14ac:dyDescent="0.15">
      <c r="A82" s="562"/>
      <c r="B82" s="1258"/>
      <c r="C82" s="1259"/>
      <c r="D82" s="1523"/>
      <c r="E82" s="1524"/>
      <c r="F82" s="1524"/>
      <c r="G82" s="1524"/>
      <c r="H82" s="1524"/>
      <c r="I82" s="1525"/>
      <c r="J82" s="939"/>
      <c r="K82" s="908"/>
      <c r="L82" s="908"/>
      <c r="M82" s="908"/>
      <c r="N82" s="908"/>
      <c r="O82" s="916"/>
      <c r="P82" s="1532"/>
      <c r="Q82" s="1191"/>
      <c r="R82" s="1191"/>
      <c r="S82" s="1192"/>
      <c r="T82" s="905" t="s">
        <v>20</v>
      </c>
      <c r="U82" s="906"/>
      <c r="V82" s="1561" t="s">
        <v>337</v>
      </c>
      <c r="W82" s="1561"/>
      <c r="X82" s="1561"/>
      <c r="Y82" s="1561"/>
      <c r="Z82" s="1561"/>
      <c r="AA82" s="1561"/>
      <c r="AB82" s="1562"/>
      <c r="AC82" s="905"/>
      <c r="AD82" s="906"/>
      <c r="AE82" s="1191"/>
      <c r="AF82" s="1192"/>
      <c r="AG82" s="917"/>
      <c r="AH82" s="918"/>
      <c r="AI82" s="1528"/>
      <c r="AJ82" s="1528"/>
      <c r="AK82" s="1528"/>
      <c r="AL82" s="1528"/>
      <c r="AM82" s="1528"/>
      <c r="AN82" s="1528"/>
      <c r="AO82" s="1528"/>
      <c r="AP82" s="1528"/>
      <c r="AQ82" s="1528"/>
      <c r="AR82" s="1528"/>
      <c r="AS82" s="1528"/>
      <c r="AT82" s="1529"/>
      <c r="AU82" s="1546" t="s">
        <v>849</v>
      </c>
      <c r="AV82" s="1280"/>
      <c r="AW82" s="1550" t="s">
        <v>849</v>
      </c>
      <c r="AX82" s="1280"/>
      <c r="AY82" s="1199" t="s">
        <v>857</v>
      </c>
      <c r="AZ82" s="1200"/>
      <c r="BA82" s="277"/>
      <c r="BB82" s="278"/>
      <c r="BC82" s="279"/>
      <c r="BD82" s="277"/>
      <c r="BE82" s="278"/>
      <c r="BF82" s="280"/>
      <c r="BL82" s="231"/>
    </row>
    <row r="83" spans="1:64" ht="15.95" customHeight="1" x14ac:dyDescent="0.15">
      <c r="A83" s="562"/>
      <c r="B83" s="1258"/>
      <c r="C83" s="1259"/>
      <c r="D83" s="1523"/>
      <c r="E83" s="1524"/>
      <c r="F83" s="1524"/>
      <c r="G83" s="1524"/>
      <c r="H83" s="1524"/>
      <c r="I83" s="1525"/>
      <c r="J83" s="1291" t="s">
        <v>351</v>
      </c>
      <c r="K83" s="891"/>
      <c r="L83" s="891"/>
      <c r="M83" s="891"/>
      <c r="N83" s="891"/>
      <c r="O83" s="898"/>
      <c r="P83" s="883" t="s">
        <v>849</v>
      </c>
      <c r="Q83" s="884"/>
      <c r="R83" s="1177" t="s">
        <v>21</v>
      </c>
      <c r="S83" s="1178"/>
      <c r="T83" s="889" t="s">
        <v>20</v>
      </c>
      <c r="U83" s="890"/>
      <c r="V83" s="1534" t="s">
        <v>852</v>
      </c>
      <c r="W83" s="1534"/>
      <c r="X83" s="1534"/>
      <c r="Y83" s="1534"/>
      <c r="Z83" s="1534"/>
      <c r="AA83" s="1534"/>
      <c r="AB83" s="1535"/>
      <c r="AC83" s="883" t="s">
        <v>846</v>
      </c>
      <c r="AD83" s="884"/>
      <c r="AE83" s="1177" t="s">
        <v>21</v>
      </c>
      <c r="AF83" s="1178"/>
      <c r="AG83" s="917" t="s">
        <v>20</v>
      </c>
      <c r="AH83" s="918"/>
      <c r="AI83" s="1541" t="s">
        <v>869</v>
      </c>
      <c r="AJ83" s="1541"/>
      <c r="AK83" s="1541"/>
      <c r="AL83" s="1541"/>
      <c r="AM83" s="1541"/>
      <c r="AN83" s="1541"/>
      <c r="AO83" s="1541"/>
      <c r="AP83" s="1541"/>
      <c r="AQ83" s="1541"/>
      <c r="AR83" s="1541"/>
      <c r="AS83" s="1541"/>
      <c r="AT83" s="1542"/>
      <c r="AU83" s="1545" t="s">
        <v>846</v>
      </c>
      <c r="AV83" s="1219"/>
      <c r="AW83" s="1560" t="s">
        <v>846</v>
      </c>
      <c r="AX83" s="1219"/>
      <c r="AY83" s="1218" t="s">
        <v>844</v>
      </c>
      <c r="AZ83" s="1220"/>
      <c r="BA83" s="632" t="s">
        <v>20</v>
      </c>
      <c r="BB83" s="844" t="s">
        <v>847</v>
      </c>
      <c r="BC83" s="845"/>
      <c r="BD83" s="632" t="s">
        <v>20</v>
      </c>
      <c r="BE83" s="844" t="s">
        <v>847</v>
      </c>
      <c r="BF83" s="846"/>
    </row>
    <row r="84" spans="1:64" ht="15.95" customHeight="1" x14ac:dyDescent="0.15">
      <c r="A84" s="562"/>
      <c r="B84" s="1258"/>
      <c r="C84" s="1259"/>
      <c r="D84" s="1523"/>
      <c r="E84" s="1524"/>
      <c r="F84" s="1524"/>
      <c r="G84" s="1524"/>
      <c r="H84" s="1524"/>
      <c r="I84" s="1525"/>
      <c r="J84" s="1291"/>
      <c r="K84" s="891"/>
      <c r="L84" s="891"/>
      <c r="M84" s="891"/>
      <c r="N84" s="891"/>
      <c r="O84" s="898"/>
      <c r="P84" s="1533"/>
      <c r="Q84" s="1177"/>
      <c r="R84" s="1177"/>
      <c r="S84" s="1178"/>
      <c r="T84" s="889" t="s">
        <v>20</v>
      </c>
      <c r="U84" s="890"/>
      <c r="V84" s="1534" t="s">
        <v>337</v>
      </c>
      <c r="W84" s="1534"/>
      <c r="X84" s="1534"/>
      <c r="Y84" s="1534"/>
      <c r="Z84" s="1534"/>
      <c r="AA84" s="1534"/>
      <c r="AB84" s="1535"/>
      <c r="AC84" s="889"/>
      <c r="AD84" s="890"/>
      <c r="AE84" s="1177"/>
      <c r="AF84" s="1178"/>
      <c r="AG84" s="905"/>
      <c r="AH84" s="906"/>
      <c r="AI84" s="1543"/>
      <c r="AJ84" s="1543"/>
      <c r="AK84" s="1543"/>
      <c r="AL84" s="1543"/>
      <c r="AM84" s="1543"/>
      <c r="AN84" s="1543"/>
      <c r="AO84" s="1543"/>
      <c r="AP84" s="1543"/>
      <c r="AQ84" s="1543"/>
      <c r="AR84" s="1543"/>
      <c r="AS84" s="1543"/>
      <c r="AT84" s="1544"/>
      <c r="AU84" s="1546"/>
      <c r="AV84" s="1280"/>
      <c r="AW84" s="1550"/>
      <c r="AX84" s="1280"/>
      <c r="AY84" s="1199"/>
      <c r="AZ84" s="1200"/>
      <c r="BA84" s="632" t="s">
        <v>20</v>
      </c>
      <c r="BB84" s="971" t="s">
        <v>36</v>
      </c>
      <c r="BC84" s="972"/>
      <c r="BD84" s="632" t="s">
        <v>20</v>
      </c>
      <c r="BE84" s="971" t="s">
        <v>36</v>
      </c>
      <c r="BF84" s="973"/>
      <c r="BH84" s="231"/>
      <c r="BI84" s="231"/>
    </row>
    <row r="85" spans="1:64" ht="15.95" customHeight="1" x14ac:dyDescent="0.15">
      <c r="A85" s="562"/>
      <c r="B85" s="1258"/>
      <c r="C85" s="1259"/>
      <c r="D85" s="1523"/>
      <c r="E85" s="1524"/>
      <c r="F85" s="1524"/>
      <c r="G85" s="1524"/>
      <c r="H85" s="1524"/>
      <c r="I85" s="1525"/>
      <c r="J85" s="1291"/>
      <c r="K85" s="891"/>
      <c r="L85" s="891"/>
      <c r="M85" s="891"/>
      <c r="N85" s="891"/>
      <c r="O85" s="898"/>
      <c r="P85" s="883"/>
      <c r="Q85" s="884"/>
      <c r="R85" s="1177"/>
      <c r="S85" s="1178"/>
      <c r="T85" s="889" t="s">
        <v>20</v>
      </c>
      <c r="U85" s="890"/>
      <c r="V85" s="1630" t="s">
        <v>334</v>
      </c>
      <c r="W85" s="1276"/>
      <c r="X85" s="1276"/>
      <c r="Y85" s="1276"/>
      <c r="Z85" s="1276"/>
      <c r="AA85" s="1276"/>
      <c r="AB85" s="1277"/>
      <c r="AC85" s="883"/>
      <c r="AD85" s="884"/>
      <c r="AE85" s="1177"/>
      <c r="AF85" s="1178"/>
      <c r="AG85" s="917" t="s">
        <v>20</v>
      </c>
      <c r="AH85" s="918"/>
      <c r="AI85" s="1541" t="s">
        <v>870</v>
      </c>
      <c r="AJ85" s="1541"/>
      <c r="AK85" s="1541"/>
      <c r="AL85" s="1541"/>
      <c r="AM85" s="1541"/>
      <c r="AN85" s="1541"/>
      <c r="AO85" s="1541"/>
      <c r="AP85" s="1541"/>
      <c r="AQ85" s="1541"/>
      <c r="AR85" s="1541"/>
      <c r="AS85" s="1541"/>
      <c r="AT85" s="1542"/>
      <c r="AU85" s="1545" t="s">
        <v>849</v>
      </c>
      <c r="AV85" s="1219"/>
      <c r="AW85" s="1560" t="s">
        <v>849</v>
      </c>
      <c r="AX85" s="1219"/>
      <c r="AY85" s="1218" t="s">
        <v>857</v>
      </c>
      <c r="AZ85" s="1220"/>
      <c r="BA85" s="632"/>
      <c r="BB85" s="844"/>
      <c r="BC85" s="845"/>
      <c r="BD85" s="632"/>
      <c r="BE85" s="844"/>
      <c r="BF85" s="846"/>
      <c r="BI85" s="231"/>
    </row>
    <row r="86" spans="1:64" ht="15.95" customHeight="1" x14ac:dyDescent="0.15">
      <c r="A86" s="562"/>
      <c r="B86" s="1258"/>
      <c r="C86" s="1259"/>
      <c r="D86" s="1523"/>
      <c r="E86" s="1524"/>
      <c r="F86" s="1524"/>
      <c r="G86" s="1524"/>
      <c r="H86" s="1524"/>
      <c r="I86" s="1525"/>
      <c r="J86" s="1291"/>
      <c r="K86" s="891"/>
      <c r="L86" s="891"/>
      <c r="M86" s="891"/>
      <c r="N86" s="891"/>
      <c r="O86" s="898"/>
      <c r="P86" s="1533"/>
      <c r="Q86" s="1177"/>
      <c r="R86" s="1177"/>
      <c r="S86" s="1178"/>
      <c r="T86" s="889" t="s">
        <v>857</v>
      </c>
      <c r="U86" s="890"/>
      <c r="V86" s="1534" t="s">
        <v>322</v>
      </c>
      <c r="W86" s="1534"/>
      <c r="X86" s="1534"/>
      <c r="Y86" s="1534"/>
      <c r="Z86" s="1534"/>
      <c r="AA86" s="1534"/>
      <c r="AB86" s="1535"/>
      <c r="AC86" s="889"/>
      <c r="AD86" s="890"/>
      <c r="AE86" s="1177"/>
      <c r="AF86" s="1178"/>
      <c r="AG86" s="905"/>
      <c r="AH86" s="906"/>
      <c r="AI86" s="1543"/>
      <c r="AJ86" s="1543"/>
      <c r="AK86" s="1543"/>
      <c r="AL86" s="1543"/>
      <c r="AM86" s="1543"/>
      <c r="AN86" s="1543"/>
      <c r="AO86" s="1543"/>
      <c r="AP86" s="1543"/>
      <c r="AQ86" s="1543"/>
      <c r="AR86" s="1543"/>
      <c r="AS86" s="1543"/>
      <c r="AT86" s="1544"/>
      <c r="AU86" s="1546"/>
      <c r="AV86" s="1280"/>
      <c r="AW86" s="1550"/>
      <c r="AX86" s="1280"/>
      <c r="AY86" s="1199"/>
      <c r="AZ86" s="1200"/>
      <c r="BA86" s="632"/>
      <c r="BB86" s="971"/>
      <c r="BC86" s="972"/>
      <c r="BD86" s="632"/>
      <c r="BE86" s="971"/>
      <c r="BF86" s="973"/>
      <c r="BH86" s="231"/>
    </row>
    <row r="87" spans="1:64" ht="15.95" customHeight="1" x14ac:dyDescent="0.15">
      <c r="A87" s="562"/>
      <c r="B87" s="1258"/>
      <c r="C87" s="1259"/>
      <c r="D87" s="1523"/>
      <c r="E87" s="1524"/>
      <c r="F87" s="1524"/>
      <c r="G87" s="1524"/>
      <c r="H87" s="1524"/>
      <c r="I87" s="1525"/>
      <c r="J87" s="1291"/>
      <c r="K87" s="891"/>
      <c r="L87" s="891"/>
      <c r="M87" s="891"/>
      <c r="N87" s="891"/>
      <c r="O87" s="898"/>
      <c r="P87" s="1533"/>
      <c r="Q87" s="1177"/>
      <c r="R87" s="1177"/>
      <c r="S87" s="1178"/>
      <c r="T87" s="889" t="s">
        <v>20</v>
      </c>
      <c r="U87" s="890"/>
      <c r="V87" s="1526"/>
      <c r="W87" s="1526"/>
      <c r="X87" s="1526"/>
      <c r="Y87" s="1526"/>
      <c r="Z87" s="1526"/>
      <c r="AA87" s="1526"/>
      <c r="AB87" s="1527"/>
      <c r="AC87" s="889"/>
      <c r="AD87" s="890"/>
      <c r="AE87" s="1177"/>
      <c r="AF87" s="1178"/>
      <c r="AG87" s="917" t="s">
        <v>857</v>
      </c>
      <c r="AH87" s="918"/>
      <c r="AI87" s="1541" t="s">
        <v>871</v>
      </c>
      <c r="AJ87" s="1541"/>
      <c r="AK87" s="1541"/>
      <c r="AL87" s="1541"/>
      <c r="AM87" s="1541"/>
      <c r="AN87" s="1541"/>
      <c r="AO87" s="1541"/>
      <c r="AP87" s="1541"/>
      <c r="AQ87" s="1541"/>
      <c r="AR87" s="1541"/>
      <c r="AS87" s="1541"/>
      <c r="AT87" s="1542"/>
      <c r="AU87" s="1545" t="s">
        <v>849</v>
      </c>
      <c r="AV87" s="1219"/>
      <c r="AW87" s="1560" t="s">
        <v>849</v>
      </c>
      <c r="AX87" s="1219"/>
      <c r="AY87" s="1218" t="s">
        <v>857</v>
      </c>
      <c r="AZ87" s="1220"/>
      <c r="BA87" s="632"/>
      <c r="BB87" s="971"/>
      <c r="BC87" s="972"/>
      <c r="BD87" s="632"/>
      <c r="BE87" s="971"/>
      <c r="BF87" s="973"/>
    </row>
    <row r="88" spans="1:64" ht="15.95" customHeight="1" x14ac:dyDescent="0.15">
      <c r="A88" s="562"/>
      <c r="B88" s="1258"/>
      <c r="C88" s="1259"/>
      <c r="D88" s="1523"/>
      <c r="E88" s="1524"/>
      <c r="F88" s="1524"/>
      <c r="G88" s="1524"/>
      <c r="H88" s="1524"/>
      <c r="I88" s="1525"/>
      <c r="J88" s="1627"/>
      <c r="K88" s="1628"/>
      <c r="L88" s="1628"/>
      <c r="M88" s="1628"/>
      <c r="N88" s="1628"/>
      <c r="O88" s="1629"/>
      <c r="P88" s="1532"/>
      <c r="Q88" s="1191"/>
      <c r="R88" s="1191"/>
      <c r="S88" s="1192"/>
      <c r="T88" s="905" t="s">
        <v>20</v>
      </c>
      <c r="U88" s="906"/>
      <c r="V88" s="1561"/>
      <c r="W88" s="1561"/>
      <c r="X88" s="1561"/>
      <c r="Y88" s="1561"/>
      <c r="Z88" s="1561"/>
      <c r="AA88" s="1561"/>
      <c r="AB88" s="1562"/>
      <c r="AC88" s="1623"/>
      <c r="AD88" s="1624"/>
      <c r="AE88" s="1625"/>
      <c r="AF88" s="1626"/>
      <c r="AG88" s="905"/>
      <c r="AH88" s="906"/>
      <c r="AI88" s="1543"/>
      <c r="AJ88" s="1543"/>
      <c r="AK88" s="1543"/>
      <c r="AL88" s="1543"/>
      <c r="AM88" s="1543"/>
      <c r="AN88" s="1543"/>
      <c r="AO88" s="1543"/>
      <c r="AP88" s="1543"/>
      <c r="AQ88" s="1543"/>
      <c r="AR88" s="1543"/>
      <c r="AS88" s="1543"/>
      <c r="AT88" s="1544"/>
      <c r="AU88" s="1546"/>
      <c r="AV88" s="1280"/>
      <c r="AW88" s="1550"/>
      <c r="AX88" s="1280"/>
      <c r="AY88" s="1199"/>
      <c r="AZ88" s="1200"/>
      <c r="BA88" s="277"/>
      <c r="BB88" s="281"/>
      <c r="BC88" s="282"/>
      <c r="BD88" s="277"/>
      <c r="BE88" s="281"/>
      <c r="BF88" s="283"/>
    </row>
    <row r="89" spans="1:64" ht="15.95" customHeight="1" x14ac:dyDescent="0.15">
      <c r="A89" s="562"/>
      <c r="B89" s="1258"/>
      <c r="C89" s="1259"/>
      <c r="D89" s="1523"/>
      <c r="E89" s="1524"/>
      <c r="F89" s="1524"/>
      <c r="G89" s="1524"/>
      <c r="H89" s="1524"/>
      <c r="I89" s="1525"/>
      <c r="J89" s="1291" t="s">
        <v>418</v>
      </c>
      <c r="K89" s="891"/>
      <c r="L89" s="891"/>
      <c r="M89" s="891"/>
      <c r="N89" s="891"/>
      <c r="O89" s="898"/>
      <c r="P89" s="883" t="s">
        <v>849</v>
      </c>
      <c r="Q89" s="884"/>
      <c r="R89" s="1177" t="s">
        <v>21</v>
      </c>
      <c r="S89" s="1178"/>
      <c r="T89" s="889" t="s">
        <v>20</v>
      </c>
      <c r="U89" s="890"/>
      <c r="V89" s="1526"/>
      <c r="W89" s="1526"/>
      <c r="X89" s="1526"/>
      <c r="Y89" s="1526"/>
      <c r="Z89" s="1526"/>
      <c r="AA89" s="1526"/>
      <c r="AB89" s="1527"/>
      <c r="AC89" s="883" t="s">
        <v>846</v>
      </c>
      <c r="AD89" s="884"/>
      <c r="AE89" s="1177" t="s">
        <v>21</v>
      </c>
      <c r="AF89" s="1178"/>
      <c r="AG89" s="905" t="s">
        <v>20</v>
      </c>
      <c r="AH89" s="906"/>
      <c r="AI89" s="1512" t="s">
        <v>419</v>
      </c>
      <c r="AJ89" s="1512"/>
      <c r="AK89" s="1512"/>
      <c r="AL89" s="1512"/>
      <c r="AM89" s="1512"/>
      <c r="AN89" s="1512"/>
      <c r="AO89" s="1512"/>
      <c r="AP89" s="1512"/>
      <c r="AQ89" s="1512"/>
      <c r="AR89" s="1512"/>
      <c r="AS89" s="1512"/>
      <c r="AT89" s="1517"/>
      <c r="AU89" s="1521" t="s">
        <v>846</v>
      </c>
      <c r="AV89" s="1334"/>
      <c r="AW89" s="1522" t="s">
        <v>846</v>
      </c>
      <c r="AX89" s="1334"/>
      <c r="AY89" s="1327" t="s">
        <v>844</v>
      </c>
      <c r="AZ89" s="1190"/>
      <c r="BA89" s="632" t="s">
        <v>20</v>
      </c>
      <c r="BB89" s="844" t="s">
        <v>847</v>
      </c>
      <c r="BC89" s="845"/>
      <c r="BD89" s="632" t="s">
        <v>20</v>
      </c>
      <c r="BE89" s="844" t="s">
        <v>847</v>
      </c>
      <c r="BF89" s="846"/>
      <c r="BI89" s="231"/>
    </row>
    <row r="90" spans="1:64" ht="15.95" customHeight="1" x14ac:dyDescent="0.15">
      <c r="A90" s="562"/>
      <c r="B90" s="1258"/>
      <c r="C90" s="1259"/>
      <c r="D90" s="1270"/>
      <c r="E90" s="1271"/>
      <c r="F90" s="1271"/>
      <c r="G90" s="1271"/>
      <c r="H90" s="1271"/>
      <c r="I90" s="1272"/>
      <c r="J90" s="1622"/>
      <c r="K90" s="923"/>
      <c r="L90" s="923"/>
      <c r="M90" s="923"/>
      <c r="N90" s="923"/>
      <c r="O90" s="938"/>
      <c r="P90" s="905"/>
      <c r="Q90" s="906"/>
      <c r="R90" s="927"/>
      <c r="S90" s="928"/>
      <c r="T90" s="905" t="s">
        <v>20</v>
      </c>
      <c r="U90" s="906"/>
      <c r="V90" s="1519"/>
      <c r="W90" s="1519"/>
      <c r="X90" s="1519"/>
      <c r="Y90" s="1519"/>
      <c r="Z90" s="1519"/>
      <c r="AA90" s="1519"/>
      <c r="AB90" s="1520"/>
      <c r="AC90" s="905"/>
      <c r="AD90" s="906"/>
      <c r="AE90" s="927"/>
      <c r="AF90" s="928"/>
      <c r="AG90" s="905" t="s">
        <v>20</v>
      </c>
      <c r="AH90" s="906"/>
      <c r="AI90" s="1512" t="s">
        <v>420</v>
      </c>
      <c r="AJ90" s="1512"/>
      <c r="AK90" s="1512"/>
      <c r="AL90" s="1512"/>
      <c r="AM90" s="1512"/>
      <c r="AN90" s="1512"/>
      <c r="AO90" s="1512"/>
      <c r="AP90" s="1512"/>
      <c r="AQ90" s="1512"/>
      <c r="AR90" s="1512"/>
      <c r="AS90" s="1512"/>
      <c r="AT90" s="1517"/>
      <c r="AU90" s="908" t="s">
        <v>844</v>
      </c>
      <c r="AV90" s="863"/>
      <c r="AW90" s="1516" t="s">
        <v>844</v>
      </c>
      <c r="AX90" s="863"/>
      <c r="AY90" s="1516" t="s">
        <v>844</v>
      </c>
      <c r="AZ90" s="916"/>
      <c r="BA90" s="635" t="s">
        <v>20</v>
      </c>
      <c r="BB90" s="1571" t="s">
        <v>36</v>
      </c>
      <c r="BC90" s="1572"/>
      <c r="BD90" s="635" t="s">
        <v>20</v>
      </c>
      <c r="BE90" s="1571" t="s">
        <v>36</v>
      </c>
      <c r="BF90" s="1573"/>
    </row>
    <row r="91" spans="1:64" ht="15.95" customHeight="1" x14ac:dyDescent="0.15">
      <c r="A91" s="562"/>
      <c r="B91" s="1258"/>
      <c r="C91" s="1259"/>
      <c r="D91" s="1270"/>
      <c r="E91" s="1271"/>
      <c r="F91" s="1271"/>
      <c r="G91" s="1271"/>
      <c r="H91" s="1271"/>
      <c r="I91" s="1272"/>
      <c r="J91" s="1291" t="s">
        <v>299</v>
      </c>
      <c r="K91" s="891"/>
      <c r="L91" s="891"/>
      <c r="M91" s="891"/>
      <c r="N91" s="891"/>
      <c r="O91" s="898"/>
      <c r="P91" s="883" t="s">
        <v>849</v>
      </c>
      <c r="Q91" s="884"/>
      <c r="R91" s="1177" t="s">
        <v>21</v>
      </c>
      <c r="S91" s="1178"/>
      <c r="T91" s="889" t="s">
        <v>20</v>
      </c>
      <c r="U91" s="890"/>
      <c r="V91" s="896" t="s">
        <v>421</v>
      </c>
      <c r="W91" s="896"/>
      <c r="X91" s="896"/>
      <c r="Y91" s="896"/>
      <c r="Z91" s="896"/>
      <c r="AA91" s="896"/>
      <c r="AB91" s="897"/>
      <c r="AC91" s="883" t="s">
        <v>846</v>
      </c>
      <c r="AD91" s="884"/>
      <c r="AE91" s="1177" t="s">
        <v>21</v>
      </c>
      <c r="AF91" s="1178"/>
      <c r="AG91" s="905" t="s">
        <v>20</v>
      </c>
      <c r="AH91" s="906"/>
      <c r="AI91" s="923" t="s">
        <v>300</v>
      </c>
      <c r="AJ91" s="923"/>
      <c r="AK91" s="923"/>
      <c r="AL91" s="923"/>
      <c r="AM91" s="923"/>
      <c r="AN91" s="923"/>
      <c r="AO91" s="923"/>
      <c r="AP91" s="923"/>
      <c r="AQ91" s="923"/>
      <c r="AR91" s="923"/>
      <c r="AS91" s="923"/>
      <c r="AT91" s="924"/>
      <c r="AU91" s="907" t="s">
        <v>846</v>
      </c>
      <c r="AV91" s="863"/>
      <c r="AW91" s="862" t="s">
        <v>846</v>
      </c>
      <c r="AX91" s="863"/>
      <c r="AY91" s="862" t="s">
        <v>846</v>
      </c>
      <c r="AZ91" s="916"/>
      <c r="BA91" s="632" t="s">
        <v>20</v>
      </c>
      <c r="BB91" s="844" t="s">
        <v>847</v>
      </c>
      <c r="BC91" s="845"/>
      <c r="BD91" s="632" t="s">
        <v>20</v>
      </c>
      <c r="BE91" s="844" t="s">
        <v>847</v>
      </c>
      <c r="BF91" s="846"/>
      <c r="BH91" s="231"/>
      <c r="BI91" s="231"/>
    </row>
    <row r="92" spans="1:64" ht="15.95" customHeight="1" x14ac:dyDescent="0.15">
      <c r="A92" s="562"/>
      <c r="B92" s="1258"/>
      <c r="C92" s="1259"/>
      <c r="D92" s="1270"/>
      <c r="E92" s="1271"/>
      <c r="F92" s="1271"/>
      <c r="G92" s="1271"/>
      <c r="H92" s="1271"/>
      <c r="I92" s="1272"/>
      <c r="J92" s="889" t="s">
        <v>20</v>
      </c>
      <c r="K92" s="890"/>
      <c r="L92" s="1514" t="s">
        <v>872</v>
      </c>
      <c r="M92" s="1514"/>
      <c r="N92" s="1514"/>
      <c r="O92" s="1515"/>
      <c r="P92" s="875"/>
      <c r="Q92" s="876"/>
      <c r="R92" s="876"/>
      <c r="S92" s="877"/>
      <c r="T92" s="889" t="s">
        <v>20</v>
      </c>
      <c r="U92" s="890"/>
      <c r="V92" s="914" t="s">
        <v>422</v>
      </c>
      <c r="W92" s="914"/>
      <c r="X92" s="914"/>
      <c r="Y92" s="914"/>
      <c r="Z92" s="914"/>
      <c r="AA92" s="914"/>
      <c r="AB92" s="915"/>
      <c r="AC92" s="872"/>
      <c r="AD92" s="873"/>
      <c r="AE92" s="876"/>
      <c r="AF92" s="877"/>
      <c r="AG92" s="864" t="s">
        <v>20</v>
      </c>
      <c r="AH92" s="865"/>
      <c r="AI92" s="868" t="s">
        <v>424</v>
      </c>
      <c r="AJ92" s="868"/>
      <c r="AK92" s="868"/>
      <c r="AL92" s="868"/>
      <c r="AM92" s="868"/>
      <c r="AN92" s="868"/>
      <c r="AO92" s="868"/>
      <c r="AP92" s="868"/>
      <c r="AQ92" s="868"/>
      <c r="AR92" s="868"/>
      <c r="AS92" s="868"/>
      <c r="AT92" s="869"/>
      <c r="AU92" s="857" t="s">
        <v>846</v>
      </c>
      <c r="AV92" s="861"/>
      <c r="AW92" s="860" t="s">
        <v>846</v>
      </c>
      <c r="AX92" s="861"/>
      <c r="AY92" s="860" t="s">
        <v>846</v>
      </c>
      <c r="AZ92" s="858"/>
      <c r="BA92" s="632" t="s">
        <v>20</v>
      </c>
      <c r="BB92" s="971" t="s">
        <v>36</v>
      </c>
      <c r="BC92" s="972"/>
      <c r="BD92" s="632" t="s">
        <v>20</v>
      </c>
      <c r="BE92" s="971" t="s">
        <v>36</v>
      </c>
      <c r="BF92" s="973"/>
    </row>
    <row r="93" spans="1:64" ht="15.95" customHeight="1" x14ac:dyDescent="0.15">
      <c r="A93" s="562"/>
      <c r="B93" s="1258"/>
      <c r="C93" s="1259"/>
      <c r="D93" s="574"/>
      <c r="E93" s="575"/>
      <c r="F93" s="575"/>
      <c r="G93" s="575"/>
      <c r="H93" s="575"/>
      <c r="I93" s="576"/>
      <c r="J93" s="1508"/>
      <c r="K93" s="1509"/>
      <c r="L93" s="366"/>
      <c r="M93" s="366"/>
      <c r="N93" s="366"/>
      <c r="O93" s="367"/>
      <c r="P93" s="506"/>
      <c r="Q93" s="507"/>
      <c r="R93" s="507"/>
      <c r="S93" s="508"/>
      <c r="T93" s="889" t="s">
        <v>20</v>
      </c>
      <c r="U93" s="890"/>
      <c r="V93" s="914" t="s">
        <v>423</v>
      </c>
      <c r="W93" s="914"/>
      <c r="X93" s="914"/>
      <c r="Y93" s="914"/>
      <c r="Z93" s="914"/>
      <c r="AA93" s="914"/>
      <c r="AB93" s="915"/>
      <c r="AC93" s="503"/>
      <c r="AD93" s="504"/>
      <c r="AE93" s="507"/>
      <c r="AF93" s="508"/>
      <c r="AG93" s="905" t="s">
        <v>20</v>
      </c>
      <c r="AH93" s="906"/>
      <c r="AI93" s="923" t="s">
        <v>425</v>
      </c>
      <c r="AJ93" s="923"/>
      <c r="AK93" s="923"/>
      <c r="AL93" s="923"/>
      <c r="AM93" s="923"/>
      <c r="AN93" s="923"/>
      <c r="AO93" s="923"/>
      <c r="AP93" s="923"/>
      <c r="AQ93" s="923"/>
      <c r="AR93" s="923"/>
      <c r="AS93" s="923"/>
      <c r="AT93" s="924"/>
      <c r="AU93" s="857" t="s">
        <v>849</v>
      </c>
      <c r="AV93" s="861"/>
      <c r="AW93" s="860" t="s">
        <v>849</v>
      </c>
      <c r="AX93" s="861"/>
      <c r="AY93" s="860" t="s">
        <v>849</v>
      </c>
      <c r="AZ93" s="858"/>
      <c r="BA93" s="557"/>
      <c r="BB93" s="116"/>
      <c r="BC93" s="117"/>
      <c r="BD93" s="43"/>
      <c r="BE93" s="116"/>
      <c r="BF93" s="118"/>
    </row>
    <row r="94" spans="1:64" ht="15.95" customHeight="1" x14ac:dyDescent="0.15">
      <c r="A94" s="562"/>
      <c r="B94" s="1258"/>
      <c r="C94" s="1259"/>
      <c r="D94" s="1270"/>
      <c r="E94" s="1271"/>
      <c r="F94" s="1271"/>
      <c r="G94" s="1271"/>
      <c r="H94" s="1271"/>
      <c r="I94" s="1272"/>
      <c r="J94" s="1508"/>
      <c r="K94" s="1509"/>
      <c r="L94" s="366"/>
      <c r="M94" s="366"/>
      <c r="N94" s="366"/>
      <c r="O94" s="367"/>
      <c r="P94" s="875"/>
      <c r="Q94" s="876"/>
      <c r="R94" s="1510"/>
      <c r="S94" s="1511"/>
      <c r="T94" s="889" t="s">
        <v>20</v>
      </c>
      <c r="U94" s="890"/>
      <c r="V94" s="914"/>
      <c r="W94" s="914"/>
      <c r="X94" s="914"/>
      <c r="Y94" s="914"/>
      <c r="Z94" s="914"/>
      <c r="AA94" s="914"/>
      <c r="AB94" s="915"/>
      <c r="AC94" s="872"/>
      <c r="AD94" s="873"/>
      <c r="AE94" s="876"/>
      <c r="AF94" s="877"/>
      <c r="AG94" s="905" t="s">
        <v>20</v>
      </c>
      <c r="AH94" s="906"/>
      <c r="AI94" s="923" t="s">
        <v>302</v>
      </c>
      <c r="AJ94" s="923"/>
      <c r="AK94" s="923"/>
      <c r="AL94" s="923"/>
      <c r="AM94" s="923"/>
      <c r="AN94" s="923"/>
      <c r="AO94" s="923"/>
      <c r="AP94" s="923"/>
      <c r="AQ94" s="923"/>
      <c r="AR94" s="923"/>
      <c r="AS94" s="923"/>
      <c r="AT94" s="924"/>
      <c r="AU94" s="907" t="s">
        <v>849</v>
      </c>
      <c r="AV94" s="863"/>
      <c r="AW94" s="862" t="s">
        <v>849</v>
      </c>
      <c r="AX94" s="863"/>
      <c r="AY94" s="862" t="s">
        <v>849</v>
      </c>
      <c r="AZ94" s="916"/>
      <c r="BA94" s="632"/>
      <c r="BB94" s="971"/>
      <c r="BC94" s="972"/>
      <c r="BD94" s="632"/>
      <c r="BE94" s="971"/>
      <c r="BF94" s="973"/>
    </row>
    <row r="95" spans="1:64" ht="15.95" customHeight="1" thickBot="1" x14ac:dyDescent="0.2">
      <c r="A95" s="562"/>
      <c r="B95" s="1466"/>
      <c r="C95" s="1467"/>
      <c r="D95" s="1504"/>
      <c r="E95" s="1505"/>
      <c r="F95" s="1505"/>
      <c r="G95" s="1505"/>
      <c r="H95" s="1505"/>
      <c r="I95" s="1506"/>
      <c r="J95" s="1127"/>
      <c r="K95" s="1110"/>
      <c r="L95" s="1064"/>
      <c r="M95" s="1064"/>
      <c r="N95" s="1064"/>
      <c r="O95" s="1065"/>
      <c r="P95" s="1113"/>
      <c r="Q95" s="1114"/>
      <c r="R95" s="1114"/>
      <c r="S95" s="1115"/>
      <c r="T95" s="1127" t="s">
        <v>20</v>
      </c>
      <c r="U95" s="1110"/>
      <c r="V95" s="1116"/>
      <c r="W95" s="1116"/>
      <c r="X95" s="1116"/>
      <c r="Y95" s="1116"/>
      <c r="Z95" s="1116"/>
      <c r="AA95" s="1116"/>
      <c r="AB95" s="1117"/>
      <c r="AC95" s="1127"/>
      <c r="AD95" s="1110"/>
      <c r="AE95" s="1114"/>
      <c r="AF95" s="1115"/>
      <c r="AG95" s="1123" t="s">
        <v>20</v>
      </c>
      <c r="AH95" s="1124"/>
      <c r="AI95" s="1118" t="s">
        <v>426</v>
      </c>
      <c r="AJ95" s="1118"/>
      <c r="AK95" s="1118"/>
      <c r="AL95" s="1118"/>
      <c r="AM95" s="1118"/>
      <c r="AN95" s="1118"/>
      <c r="AO95" s="1118"/>
      <c r="AP95" s="1118"/>
      <c r="AQ95" s="1118"/>
      <c r="AR95" s="1118"/>
      <c r="AS95" s="1118"/>
      <c r="AT95" s="1119"/>
      <c r="AU95" s="1503" t="s">
        <v>857</v>
      </c>
      <c r="AV95" s="1135"/>
      <c r="AW95" s="1502" t="s">
        <v>857</v>
      </c>
      <c r="AX95" s="1135"/>
      <c r="AY95" s="1502" t="s">
        <v>857</v>
      </c>
      <c r="AZ95" s="1136"/>
      <c r="BA95" s="48"/>
      <c r="BB95" s="47"/>
      <c r="BC95" s="676"/>
      <c r="BD95" s="48"/>
      <c r="BE95" s="47"/>
      <c r="BF95" s="49"/>
    </row>
    <row r="96" spans="1:64" ht="15.95" customHeight="1" x14ac:dyDescent="0.15">
      <c r="A96" s="1031" t="s">
        <v>457</v>
      </c>
      <c r="B96" s="1031"/>
      <c r="C96" s="1031"/>
      <c r="D96" s="1031"/>
      <c r="E96" s="1031"/>
      <c r="F96" s="1031"/>
      <c r="G96" s="1031"/>
      <c r="H96" s="1031"/>
      <c r="I96" s="1031"/>
      <c r="J96" s="1031"/>
      <c r="K96" s="1031"/>
      <c r="L96" s="1031"/>
      <c r="M96" s="1031"/>
      <c r="N96" s="1031"/>
      <c r="O96" s="1031"/>
      <c r="P96" s="1031"/>
      <c r="Q96" s="1031"/>
      <c r="R96" s="1031"/>
      <c r="S96" s="1031"/>
      <c r="T96" s="1031"/>
      <c r="U96" s="1031"/>
      <c r="V96" s="1031"/>
      <c r="W96" s="1031"/>
      <c r="X96" s="1031"/>
      <c r="Y96" s="1031"/>
      <c r="Z96" s="1031"/>
      <c r="AA96" s="1031"/>
      <c r="AB96" s="1031"/>
      <c r="AC96" s="1031"/>
      <c r="AD96" s="1031"/>
      <c r="AE96" s="1031"/>
      <c r="AF96" s="1031"/>
      <c r="AG96" s="1031"/>
      <c r="AH96" s="1031"/>
      <c r="AI96" s="1031"/>
      <c r="AJ96" s="1031"/>
      <c r="AK96" s="1031"/>
      <c r="AL96" s="1031"/>
      <c r="AM96" s="1031"/>
      <c r="AN96" s="1031"/>
      <c r="AO96" s="1031"/>
      <c r="AP96" s="1031"/>
      <c r="AQ96" s="1031"/>
      <c r="AR96" s="1031"/>
      <c r="AS96" s="1031"/>
      <c r="AT96" s="1031"/>
      <c r="AU96" s="1031"/>
      <c r="AV96" s="1031"/>
      <c r="AW96" s="1031"/>
      <c r="AX96" s="1031"/>
      <c r="AY96" s="1031"/>
      <c r="AZ96" s="1031"/>
      <c r="BA96" s="1031"/>
      <c r="BB96" s="1031"/>
      <c r="BC96" s="1031"/>
      <c r="BD96" s="1031"/>
      <c r="BE96" s="1031"/>
      <c r="BF96" s="1031"/>
    </row>
    <row r="97" spans="1:64" ht="15.95" customHeight="1" x14ac:dyDescent="0.15">
      <c r="A97" s="52"/>
      <c r="B97" s="1439" t="s">
        <v>380</v>
      </c>
      <c r="C97" s="1439"/>
      <c r="D97" s="1439"/>
      <c r="E97" s="1439"/>
      <c r="F97" s="1439"/>
      <c r="G97" s="1439"/>
      <c r="H97" s="1439"/>
      <c r="I97" s="1439"/>
      <c r="J97" s="1439"/>
      <c r="K97" s="1439"/>
      <c r="L97" s="1439"/>
      <c r="M97" s="1439"/>
      <c r="N97" s="1439"/>
      <c r="O97" s="1439"/>
      <c r="P97" s="1439"/>
      <c r="Q97" s="1439"/>
      <c r="R97" s="1439"/>
      <c r="S97" s="1439"/>
      <c r="T97" s="1439"/>
      <c r="U97" s="1439"/>
      <c r="V97" s="1439"/>
      <c r="W97" s="1439"/>
      <c r="X97" s="1439"/>
      <c r="Y97" s="1439"/>
      <c r="Z97" s="1439"/>
      <c r="AA97" s="1439"/>
      <c r="AB97" s="1439"/>
      <c r="AC97" s="1439"/>
      <c r="AD97" s="1439"/>
      <c r="AE97" s="1439"/>
      <c r="AF97" s="1439"/>
      <c r="AG97" s="1439"/>
      <c r="AH97" s="1439"/>
      <c r="AI97" s="1439"/>
      <c r="AJ97" s="1439"/>
      <c r="AK97" s="1439"/>
      <c r="AL97" s="1439"/>
      <c r="AM97" s="1439"/>
      <c r="AN97" s="1439"/>
      <c r="AO97" s="1439"/>
      <c r="AP97" s="1439"/>
      <c r="AQ97" s="1439"/>
      <c r="AR97" s="1439"/>
      <c r="AS97" s="1439"/>
      <c r="AT97" s="1439"/>
      <c r="AU97" s="1439"/>
      <c r="AV97" s="1439"/>
      <c r="AW97" s="1439"/>
      <c r="AX97" s="1439"/>
      <c r="AY97" s="1439"/>
      <c r="AZ97" s="1439"/>
      <c r="BA97" s="1439"/>
      <c r="BB97" s="1439"/>
      <c r="BC97" s="1439"/>
      <c r="BD97" s="1439"/>
      <c r="BE97" s="1439"/>
      <c r="BF97" s="1439"/>
      <c r="BL97" s="231"/>
    </row>
    <row r="98" spans="1:64" ht="15.95" customHeight="1" x14ac:dyDescent="0.15">
      <c r="A98" s="14"/>
      <c r="B98" s="1040" t="s">
        <v>7</v>
      </c>
      <c r="C98" s="1040"/>
      <c r="D98" s="1040"/>
      <c r="E98" s="1040"/>
      <c r="F98" s="1040"/>
      <c r="G98" s="1040"/>
      <c r="H98" s="1040"/>
      <c r="I98" s="1040"/>
      <c r="J98" s="1040"/>
      <c r="K98" s="1040"/>
      <c r="L98" s="1040"/>
      <c r="M98" s="1040"/>
      <c r="N98" s="1040"/>
      <c r="O98" s="1040"/>
      <c r="P98" s="1040"/>
      <c r="Q98" s="1040"/>
      <c r="R98" s="1040"/>
      <c r="S98" s="1040"/>
      <c r="T98" s="1040"/>
      <c r="U98" s="1040"/>
      <c r="V98" s="1040"/>
      <c r="W98" s="1040"/>
      <c r="X98" s="1040"/>
      <c r="Y98" s="1040"/>
      <c r="Z98" s="1040"/>
      <c r="AA98" s="1040"/>
      <c r="AB98" s="1040"/>
      <c r="AC98" s="1040"/>
      <c r="AD98" s="1040"/>
      <c r="AE98" s="1040"/>
      <c r="AF98" s="1040"/>
      <c r="AG98" s="1040"/>
      <c r="AH98" s="1040"/>
      <c r="AI98" s="1040"/>
      <c r="AJ98" s="1040"/>
      <c r="AK98" s="1040"/>
      <c r="AL98" s="1040"/>
      <c r="AM98" s="1040"/>
      <c r="AN98" s="1040"/>
      <c r="AO98" s="1040"/>
      <c r="AP98" s="1040"/>
      <c r="AQ98" s="1040"/>
      <c r="AR98" s="1040"/>
      <c r="AS98" s="1040"/>
      <c r="AT98" s="1040"/>
      <c r="AU98" s="1040"/>
      <c r="AV98" s="1040"/>
      <c r="AW98" s="1040"/>
      <c r="AX98" s="1040"/>
      <c r="AY98" s="1040"/>
      <c r="AZ98" s="1040"/>
      <c r="BA98" s="1040"/>
      <c r="BB98" s="1040"/>
      <c r="BC98" s="1040"/>
      <c r="BD98" s="1040"/>
      <c r="BE98" s="1040"/>
      <c r="BF98" s="1040"/>
    </row>
    <row r="99" spans="1:64" ht="15.95" customHeight="1" thickBot="1" x14ac:dyDescent="0.2">
      <c r="B99" s="1046" t="s">
        <v>468</v>
      </c>
      <c r="C99" s="1046"/>
      <c r="D99" s="1046"/>
      <c r="E99" s="1046"/>
      <c r="F99" s="1046"/>
      <c r="G99" s="1046"/>
      <c r="H99" s="1046"/>
      <c r="I99" s="1046"/>
      <c r="J99" s="1046"/>
      <c r="K99" s="1046"/>
      <c r="L99" s="1046"/>
      <c r="M99" s="1046"/>
      <c r="N99" s="1046"/>
      <c r="O99" s="1046"/>
      <c r="P99" s="1046"/>
      <c r="Q99" s="1046"/>
      <c r="R99" s="1046"/>
      <c r="S99" s="1046"/>
      <c r="T99" s="1046"/>
      <c r="U99" s="1046"/>
      <c r="V99" s="1046"/>
      <c r="W99" s="1046"/>
      <c r="X99" s="1046"/>
      <c r="Y99" s="1046"/>
      <c r="Z99" s="1046"/>
      <c r="AA99" s="1046"/>
      <c r="AB99" s="1046"/>
      <c r="AC99" s="1046"/>
      <c r="AD99" s="1046"/>
      <c r="AE99" s="1046"/>
      <c r="AF99" s="1046"/>
      <c r="AG99" s="1046"/>
      <c r="AH99" s="1046"/>
      <c r="AI99" s="1046"/>
      <c r="AJ99" s="1046"/>
      <c r="AK99" s="1046"/>
      <c r="AL99" s="1046"/>
      <c r="AM99" s="1046"/>
      <c r="AN99" s="1046"/>
      <c r="AO99" s="1046"/>
      <c r="AP99" s="1046"/>
      <c r="AQ99" s="1046"/>
      <c r="AR99" s="1046"/>
      <c r="AS99" s="1046"/>
      <c r="AT99" s="1046"/>
      <c r="AU99" s="1046"/>
      <c r="AV99" s="1046"/>
      <c r="AW99" s="1046"/>
      <c r="AX99" s="1046"/>
      <c r="AY99" s="1046"/>
      <c r="AZ99" s="1046"/>
      <c r="BA99" s="1046"/>
      <c r="BB99" s="1046"/>
      <c r="BC99" s="1046"/>
      <c r="BD99" s="1046"/>
      <c r="BE99" s="1046"/>
    </row>
    <row r="100" spans="1:64" ht="15.95" customHeight="1" x14ac:dyDescent="0.15">
      <c r="B100" s="1405"/>
      <c r="C100" s="1406"/>
      <c r="D100" s="1391" t="s">
        <v>8</v>
      </c>
      <c r="E100" s="1392"/>
      <c r="F100" s="1392"/>
      <c r="G100" s="1392"/>
      <c r="H100" s="1392"/>
      <c r="I100" s="1393"/>
      <c r="J100" s="1391" t="s">
        <v>9</v>
      </c>
      <c r="K100" s="1392"/>
      <c r="L100" s="1392"/>
      <c r="M100" s="1392"/>
      <c r="N100" s="1392"/>
      <c r="O100" s="1393"/>
      <c r="P100" s="1412" t="s">
        <v>10</v>
      </c>
      <c r="Q100" s="1413"/>
      <c r="R100" s="1413"/>
      <c r="S100" s="1414"/>
      <c r="T100" s="1418" t="s">
        <v>11</v>
      </c>
      <c r="U100" s="1419"/>
      <c r="V100" s="1419"/>
      <c r="W100" s="1419"/>
      <c r="X100" s="1419"/>
      <c r="Y100" s="1419"/>
      <c r="Z100" s="1419"/>
      <c r="AA100" s="1419"/>
      <c r="AB100" s="1368"/>
      <c r="AC100" s="1423" t="s">
        <v>12</v>
      </c>
      <c r="AD100" s="1381"/>
      <c r="AE100" s="1381"/>
      <c r="AF100" s="1382"/>
      <c r="AG100" s="1423" t="s">
        <v>13</v>
      </c>
      <c r="AH100" s="1381"/>
      <c r="AI100" s="1381"/>
      <c r="AJ100" s="1381"/>
      <c r="AK100" s="1381"/>
      <c r="AL100" s="1381"/>
      <c r="AM100" s="1381"/>
      <c r="AN100" s="1381"/>
      <c r="AO100" s="1381"/>
      <c r="AP100" s="1381"/>
      <c r="AQ100" s="1381"/>
      <c r="AR100" s="1381"/>
      <c r="AS100" s="1381"/>
      <c r="AT100" s="1425"/>
      <c r="AU100" s="1427" t="s">
        <v>67</v>
      </c>
      <c r="AV100" s="1427"/>
      <c r="AW100" s="1427"/>
      <c r="AX100" s="1427"/>
      <c r="AY100" s="1427"/>
      <c r="AZ100" s="1428"/>
      <c r="BA100" s="1394" t="s">
        <v>15</v>
      </c>
      <c r="BB100" s="1395"/>
      <c r="BC100" s="1395"/>
      <c r="BD100" s="1395"/>
      <c r="BE100" s="1395"/>
      <c r="BF100" s="1396"/>
    </row>
    <row r="101" spans="1:64" ht="16.5" customHeight="1" thickBot="1" x14ac:dyDescent="0.2">
      <c r="B101" s="1407"/>
      <c r="C101" s="1408"/>
      <c r="D101" s="1409"/>
      <c r="E101" s="1410"/>
      <c r="F101" s="1410"/>
      <c r="G101" s="1410"/>
      <c r="H101" s="1410"/>
      <c r="I101" s="1411"/>
      <c r="J101" s="1409"/>
      <c r="K101" s="1410"/>
      <c r="L101" s="1410"/>
      <c r="M101" s="1410"/>
      <c r="N101" s="1410"/>
      <c r="O101" s="1411"/>
      <c r="P101" s="1415"/>
      <c r="Q101" s="1416"/>
      <c r="R101" s="1416"/>
      <c r="S101" s="1417"/>
      <c r="T101" s="1420"/>
      <c r="U101" s="1421"/>
      <c r="V101" s="1421"/>
      <c r="W101" s="1421"/>
      <c r="X101" s="1421"/>
      <c r="Y101" s="1421"/>
      <c r="Z101" s="1421"/>
      <c r="AA101" s="1421"/>
      <c r="AB101" s="1422"/>
      <c r="AC101" s="1424"/>
      <c r="AD101" s="1155"/>
      <c r="AE101" s="1155"/>
      <c r="AF101" s="1156"/>
      <c r="AG101" s="1424"/>
      <c r="AH101" s="1155"/>
      <c r="AI101" s="1155"/>
      <c r="AJ101" s="1155"/>
      <c r="AK101" s="1155"/>
      <c r="AL101" s="1155"/>
      <c r="AM101" s="1155"/>
      <c r="AN101" s="1155"/>
      <c r="AO101" s="1155"/>
      <c r="AP101" s="1155"/>
      <c r="AQ101" s="1155"/>
      <c r="AR101" s="1155"/>
      <c r="AS101" s="1155"/>
      <c r="AT101" s="1426"/>
      <c r="AU101" s="1397" t="s">
        <v>68</v>
      </c>
      <c r="AV101" s="1398"/>
      <c r="AW101" s="1399" t="s">
        <v>69</v>
      </c>
      <c r="AX101" s="1398"/>
      <c r="AY101" s="1399" t="s">
        <v>70</v>
      </c>
      <c r="AZ101" s="1400"/>
      <c r="BA101" s="1401" t="s">
        <v>16</v>
      </c>
      <c r="BB101" s="1402"/>
      <c r="BC101" s="1403"/>
      <c r="BD101" s="1401" t="s">
        <v>17</v>
      </c>
      <c r="BE101" s="1402"/>
      <c r="BF101" s="1404"/>
    </row>
    <row r="102" spans="1:64" ht="15.95" customHeight="1" x14ac:dyDescent="0.15">
      <c r="B102" s="1385" t="s">
        <v>602</v>
      </c>
      <c r="C102" s="1386"/>
      <c r="D102" s="1431" t="s">
        <v>427</v>
      </c>
      <c r="E102" s="1432"/>
      <c r="F102" s="1432"/>
      <c r="G102" s="1432"/>
      <c r="H102" s="1432"/>
      <c r="I102" s="1433"/>
      <c r="J102" s="1614" t="s">
        <v>429</v>
      </c>
      <c r="K102" s="1615"/>
      <c r="L102" s="1615"/>
      <c r="M102" s="1615"/>
      <c r="N102" s="1615"/>
      <c r="O102" s="1616"/>
      <c r="P102" s="909" t="s">
        <v>20</v>
      </c>
      <c r="Q102" s="910"/>
      <c r="R102" s="873" t="s">
        <v>21</v>
      </c>
      <c r="S102" s="874"/>
      <c r="T102" s="889" t="s">
        <v>20</v>
      </c>
      <c r="U102" s="890"/>
      <c r="V102" s="891" t="s">
        <v>327</v>
      </c>
      <c r="W102" s="891"/>
      <c r="X102" s="891"/>
      <c r="Y102" s="891"/>
      <c r="Z102" s="891"/>
      <c r="AA102" s="891"/>
      <c r="AB102" s="898"/>
      <c r="AC102" s="889" t="s">
        <v>20</v>
      </c>
      <c r="AD102" s="890"/>
      <c r="AE102" s="1177" t="s">
        <v>21</v>
      </c>
      <c r="AF102" s="1178"/>
      <c r="AG102" s="1582" t="s">
        <v>20</v>
      </c>
      <c r="AH102" s="1475"/>
      <c r="AI102" s="1583" t="s">
        <v>43</v>
      </c>
      <c r="AJ102" s="1583"/>
      <c r="AK102" s="1583"/>
      <c r="AL102" s="1583"/>
      <c r="AM102" s="1583"/>
      <c r="AN102" s="1583"/>
      <c r="AO102" s="1583"/>
      <c r="AP102" s="1583"/>
      <c r="AQ102" s="1583"/>
      <c r="AR102" s="1583"/>
      <c r="AS102" s="1583"/>
      <c r="AT102" s="1584"/>
      <c r="AU102" s="1621" t="s">
        <v>20</v>
      </c>
      <c r="AV102" s="1575"/>
      <c r="AW102" s="1576" t="s">
        <v>20</v>
      </c>
      <c r="AX102" s="1575"/>
      <c r="AY102" s="1576" t="s">
        <v>20</v>
      </c>
      <c r="AZ102" s="1577"/>
      <c r="BA102" s="438" t="s">
        <v>20</v>
      </c>
      <c r="BB102" s="1369" t="s">
        <v>184</v>
      </c>
      <c r="BC102" s="1370"/>
      <c r="BD102" s="438" t="s">
        <v>20</v>
      </c>
      <c r="BE102" s="1369" t="s">
        <v>184</v>
      </c>
      <c r="BF102" s="1371"/>
    </row>
    <row r="103" spans="1:64" ht="15.95" customHeight="1" x14ac:dyDescent="0.15">
      <c r="B103" s="1387"/>
      <c r="C103" s="1388"/>
      <c r="D103" s="1372" t="s">
        <v>428</v>
      </c>
      <c r="E103" s="1373"/>
      <c r="F103" s="1373"/>
      <c r="G103" s="1373"/>
      <c r="H103" s="1373"/>
      <c r="I103" s="1374"/>
      <c r="J103" s="1617"/>
      <c r="K103" s="1618"/>
      <c r="L103" s="1618"/>
      <c r="M103" s="1618"/>
      <c r="N103" s="1618"/>
      <c r="O103" s="1619"/>
      <c r="P103" s="883"/>
      <c r="Q103" s="884"/>
      <c r="R103" s="1177"/>
      <c r="S103" s="1178"/>
      <c r="T103" s="889" t="s">
        <v>20</v>
      </c>
      <c r="U103" s="890"/>
      <c r="V103" s="891" t="s">
        <v>329</v>
      </c>
      <c r="W103" s="891"/>
      <c r="X103" s="891"/>
      <c r="Y103" s="891"/>
      <c r="Z103" s="891"/>
      <c r="AA103" s="891"/>
      <c r="AB103" s="898"/>
      <c r="AC103" s="889" t="s">
        <v>20</v>
      </c>
      <c r="AD103" s="890"/>
      <c r="AE103" s="1177" t="s">
        <v>21</v>
      </c>
      <c r="AF103" s="1178"/>
      <c r="AG103" s="864" t="s">
        <v>20</v>
      </c>
      <c r="AH103" s="865"/>
      <c r="AI103" s="1528" t="s">
        <v>431</v>
      </c>
      <c r="AJ103" s="1528"/>
      <c r="AK103" s="1528"/>
      <c r="AL103" s="1528"/>
      <c r="AM103" s="1528"/>
      <c r="AN103" s="1528"/>
      <c r="AO103" s="1528"/>
      <c r="AP103" s="1528"/>
      <c r="AQ103" s="1528"/>
      <c r="AR103" s="1528"/>
      <c r="AS103" s="1528"/>
      <c r="AT103" s="1529"/>
      <c r="AU103" s="1620" t="s">
        <v>20</v>
      </c>
      <c r="AV103" s="1164"/>
      <c r="AW103" s="1165" t="s">
        <v>20</v>
      </c>
      <c r="AX103" s="1164"/>
      <c r="AY103" s="1165" t="s">
        <v>20</v>
      </c>
      <c r="AZ103" s="1166"/>
      <c r="BA103" s="632" t="s">
        <v>20</v>
      </c>
      <c r="BB103" s="971" t="s">
        <v>36</v>
      </c>
      <c r="BC103" s="972"/>
      <c r="BD103" s="632" t="s">
        <v>20</v>
      </c>
      <c r="BE103" s="971" t="s">
        <v>36</v>
      </c>
      <c r="BF103" s="973"/>
    </row>
    <row r="104" spans="1:64" ht="15.95" customHeight="1" x14ac:dyDescent="0.15">
      <c r="B104" s="1387"/>
      <c r="C104" s="1388"/>
      <c r="D104" s="1429" t="s">
        <v>86</v>
      </c>
      <c r="E104" s="1430"/>
      <c r="F104" s="1430"/>
      <c r="G104" s="985"/>
      <c r="H104" s="985"/>
      <c r="I104" s="641"/>
      <c r="J104" s="1617"/>
      <c r="K104" s="1618"/>
      <c r="L104" s="1618"/>
      <c r="M104" s="1618"/>
      <c r="N104" s="1618"/>
      <c r="O104" s="1619"/>
      <c r="P104" s="872"/>
      <c r="Q104" s="873"/>
      <c r="R104" s="876"/>
      <c r="S104" s="877"/>
      <c r="T104" s="889" t="s">
        <v>20</v>
      </c>
      <c r="U104" s="890"/>
      <c r="V104" s="899" t="s">
        <v>430</v>
      </c>
      <c r="W104" s="899"/>
      <c r="X104" s="899"/>
      <c r="Y104" s="899"/>
      <c r="Z104" s="899"/>
      <c r="AA104" s="899"/>
      <c r="AB104" s="900"/>
      <c r="AC104" s="872"/>
      <c r="AD104" s="873"/>
      <c r="AE104" s="876"/>
      <c r="AF104" s="877"/>
      <c r="AG104" s="889" t="s">
        <v>20</v>
      </c>
      <c r="AH104" s="890"/>
      <c r="AI104" s="1276"/>
      <c r="AJ104" s="1276"/>
      <c r="AK104" s="1276"/>
      <c r="AL104" s="1276"/>
      <c r="AM104" s="1276"/>
      <c r="AN104" s="1276"/>
      <c r="AO104" s="1276"/>
      <c r="AP104" s="1276"/>
      <c r="AQ104" s="1276"/>
      <c r="AR104" s="1276"/>
      <c r="AS104" s="1276"/>
      <c r="AT104" s="1499"/>
      <c r="AU104" s="1189"/>
      <c r="AV104" s="1189"/>
      <c r="AW104" s="1327"/>
      <c r="AX104" s="1334"/>
      <c r="AY104" s="1189"/>
      <c r="AZ104" s="1190"/>
      <c r="BA104" s="557"/>
      <c r="BB104" s="116"/>
      <c r="BC104" s="117"/>
      <c r="BD104" s="43"/>
      <c r="BE104" s="116"/>
      <c r="BF104" s="118"/>
    </row>
    <row r="105" spans="1:64" ht="15.95" customHeight="1" x14ac:dyDescent="0.15">
      <c r="B105" s="1389"/>
      <c r="C105" s="1390"/>
      <c r="D105" s="889" t="s">
        <v>20</v>
      </c>
      <c r="E105" s="890"/>
      <c r="F105" s="1282" t="s">
        <v>25</v>
      </c>
      <c r="G105" s="1282"/>
      <c r="H105" s="1282"/>
      <c r="I105" s="1501"/>
      <c r="J105" s="1598"/>
      <c r="K105" s="1599"/>
      <c r="L105" s="1599"/>
      <c r="M105" s="1599"/>
      <c r="N105" s="1599"/>
      <c r="O105" s="1600"/>
      <c r="P105" s="850"/>
      <c r="Q105" s="851"/>
      <c r="R105" s="894"/>
      <c r="S105" s="895"/>
      <c r="T105" s="848" t="s">
        <v>20</v>
      </c>
      <c r="U105" s="849"/>
      <c r="V105" s="940" t="s">
        <v>337</v>
      </c>
      <c r="W105" s="940"/>
      <c r="X105" s="940"/>
      <c r="Y105" s="940"/>
      <c r="Z105" s="940"/>
      <c r="AA105" s="940"/>
      <c r="AB105" s="941"/>
      <c r="AC105" s="850"/>
      <c r="AD105" s="851"/>
      <c r="AE105" s="1241"/>
      <c r="AF105" s="1242"/>
      <c r="AG105" s="850"/>
      <c r="AH105" s="851"/>
      <c r="AI105" s="1254"/>
      <c r="AJ105" s="1254"/>
      <c r="AK105" s="1254"/>
      <c r="AL105" s="1254"/>
      <c r="AM105" s="1254"/>
      <c r="AN105" s="1254"/>
      <c r="AO105" s="1254"/>
      <c r="AP105" s="1254"/>
      <c r="AQ105" s="1254"/>
      <c r="AR105" s="1254"/>
      <c r="AS105" s="1254"/>
      <c r="AT105" s="290"/>
      <c r="AU105" s="1253"/>
      <c r="AV105" s="1304"/>
      <c r="AW105" s="1216"/>
      <c r="AX105" s="1304"/>
      <c r="AY105" s="1216"/>
      <c r="AZ105" s="1217"/>
      <c r="BA105" s="668"/>
      <c r="BB105" s="976"/>
      <c r="BC105" s="978"/>
      <c r="BD105" s="668"/>
      <c r="BE105" s="976"/>
      <c r="BF105" s="977"/>
    </row>
    <row r="106" spans="1:64" ht="15.95" customHeight="1" x14ac:dyDescent="0.15">
      <c r="B106" s="1256" t="s">
        <v>456</v>
      </c>
      <c r="C106" s="1257"/>
      <c r="D106" s="1494" t="s">
        <v>398</v>
      </c>
      <c r="E106" s="1086"/>
      <c r="F106" s="1086"/>
      <c r="G106" s="1086"/>
      <c r="H106" s="1086"/>
      <c r="I106" s="1087"/>
      <c r="J106" s="1291" t="s">
        <v>353</v>
      </c>
      <c r="K106" s="891"/>
      <c r="L106" s="891"/>
      <c r="M106" s="891"/>
      <c r="N106" s="891"/>
      <c r="O106" s="898"/>
      <c r="P106" s="909" t="s">
        <v>20</v>
      </c>
      <c r="Q106" s="910"/>
      <c r="R106" s="873" t="s">
        <v>21</v>
      </c>
      <c r="S106" s="874"/>
      <c r="T106" s="889" t="s">
        <v>20</v>
      </c>
      <c r="U106" s="890"/>
      <c r="V106" s="891" t="s">
        <v>327</v>
      </c>
      <c r="W106" s="891"/>
      <c r="X106" s="891"/>
      <c r="Y106" s="891"/>
      <c r="Z106" s="891"/>
      <c r="AA106" s="891"/>
      <c r="AB106" s="898"/>
      <c r="AC106" s="909" t="s">
        <v>140</v>
      </c>
      <c r="AD106" s="910"/>
      <c r="AE106" s="911" t="s">
        <v>293</v>
      </c>
      <c r="AF106" s="912"/>
      <c r="AG106" s="905"/>
      <c r="AH106" s="906"/>
      <c r="AI106" s="891" t="s">
        <v>354</v>
      </c>
      <c r="AJ106" s="891"/>
      <c r="AK106" s="891"/>
      <c r="AL106" s="891"/>
      <c r="AM106" s="891"/>
      <c r="AN106" s="891"/>
      <c r="AO106" s="891"/>
      <c r="AP106" s="891"/>
      <c r="AQ106" s="891"/>
      <c r="AR106" s="891"/>
      <c r="AS106" s="891"/>
      <c r="AT106" s="892"/>
      <c r="AU106" s="907"/>
      <c r="AV106" s="908"/>
      <c r="AW106" s="862"/>
      <c r="AX106" s="863"/>
      <c r="AY106" s="907"/>
      <c r="AZ106" s="916"/>
      <c r="BA106" s="632" t="s">
        <v>20</v>
      </c>
      <c r="BB106" s="844" t="s">
        <v>184</v>
      </c>
      <c r="BC106" s="845"/>
      <c r="BD106" s="632" t="s">
        <v>20</v>
      </c>
      <c r="BE106" s="844" t="s">
        <v>184</v>
      </c>
      <c r="BF106" s="846"/>
      <c r="BH106" s="231"/>
    </row>
    <row r="107" spans="1:64" ht="15.95" customHeight="1" x14ac:dyDescent="0.15">
      <c r="B107" s="1258"/>
      <c r="C107" s="1259"/>
      <c r="D107" s="1472" t="s">
        <v>903</v>
      </c>
      <c r="E107" s="890"/>
      <c r="F107" s="890"/>
      <c r="G107" s="890"/>
      <c r="H107" s="890"/>
      <c r="I107" s="954"/>
      <c r="J107" s="1291"/>
      <c r="K107" s="891"/>
      <c r="L107" s="891"/>
      <c r="M107" s="891"/>
      <c r="N107" s="891"/>
      <c r="O107" s="898"/>
      <c r="P107" s="875"/>
      <c r="Q107" s="876"/>
      <c r="R107" s="876"/>
      <c r="S107" s="877"/>
      <c r="T107" s="889" t="s">
        <v>20</v>
      </c>
      <c r="U107" s="890"/>
      <c r="V107" s="891" t="s">
        <v>329</v>
      </c>
      <c r="W107" s="891"/>
      <c r="X107" s="891"/>
      <c r="Y107" s="891"/>
      <c r="Z107" s="891"/>
      <c r="AA107" s="891"/>
      <c r="AB107" s="898"/>
      <c r="AC107" s="889"/>
      <c r="AD107" s="890"/>
      <c r="AE107" s="876"/>
      <c r="AF107" s="877"/>
      <c r="AG107" s="864" t="s">
        <v>20</v>
      </c>
      <c r="AH107" s="865"/>
      <c r="AI107" s="868" t="s">
        <v>357</v>
      </c>
      <c r="AJ107" s="868"/>
      <c r="AK107" s="868"/>
      <c r="AL107" s="868"/>
      <c r="AM107" s="868"/>
      <c r="AN107" s="868"/>
      <c r="AO107" s="868"/>
      <c r="AP107" s="868"/>
      <c r="AQ107" s="868"/>
      <c r="AR107" s="868"/>
      <c r="AS107" s="868"/>
      <c r="AT107" s="869"/>
      <c r="AU107" s="857" t="s">
        <v>140</v>
      </c>
      <c r="AV107" s="859"/>
      <c r="AW107" s="860" t="s">
        <v>140</v>
      </c>
      <c r="AX107" s="861"/>
      <c r="AY107" s="857" t="s">
        <v>141</v>
      </c>
      <c r="AZ107" s="858"/>
      <c r="BA107" s="632" t="s">
        <v>20</v>
      </c>
      <c r="BB107" s="971" t="s">
        <v>36</v>
      </c>
      <c r="BC107" s="972"/>
      <c r="BD107" s="632" t="s">
        <v>20</v>
      </c>
      <c r="BE107" s="971" t="s">
        <v>36</v>
      </c>
      <c r="BF107" s="973"/>
    </row>
    <row r="108" spans="1:64" ht="15.95" customHeight="1" x14ac:dyDescent="0.15">
      <c r="B108" s="1258"/>
      <c r="C108" s="1259"/>
      <c r="D108" s="889"/>
      <c r="E108" s="890"/>
      <c r="F108" s="890"/>
      <c r="G108" s="890"/>
      <c r="H108" s="890"/>
      <c r="I108" s="954"/>
      <c r="J108" s="1291"/>
      <c r="K108" s="891"/>
      <c r="L108" s="891"/>
      <c r="M108" s="891"/>
      <c r="N108" s="891"/>
      <c r="O108" s="898"/>
      <c r="P108" s="875"/>
      <c r="Q108" s="876"/>
      <c r="R108" s="876"/>
      <c r="S108" s="877"/>
      <c r="T108" s="889" t="s">
        <v>20</v>
      </c>
      <c r="U108" s="890"/>
      <c r="V108" s="899" t="s">
        <v>330</v>
      </c>
      <c r="W108" s="899"/>
      <c r="X108" s="899"/>
      <c r="Y108" s="899"/>
      <c r="Z108" s="899"/>
      <c r="AA108" s="899"/>
      <c r="AB108" s="900"/>
      <c r="AC108" s="889"/>
      <c r="AD108" s="890"/>
      <c r="AE108" s="876"/>
      <c r="AF108" s="877"/>
      <c r="AG108" s="889"/>
      <c r="AH108" s="890"/>
      <c r="AI108" s="868" t="s">
        <v>358</v>
      </c>
      <c r="AJ108" s="868"/>
      <c r="AK108" s="868"/>
      <c r="AL108" s="868"/>
      <c r="AM108" s="868"/>
      <c r="AN108" s="868"/>
      <c r="AO108" s="868"/>
      <c r="AP108" s="868"/>
      <c r="AQ108" s="868"/>
      <c r="AR108" s="868"/>
      <c r="AS108" s="868"/>
      <c r="AT108" s="869"/>
      <c r="AU108" s="857"/>
      <c r="AV108" s="859"/>
      <c r="AW108" s="860"/>
      <c r="AX108" s="861"/>
      <c r="AY108" s="857"/>
      <c r="AZ108" s="858"/>
      <c r="BA108" s="680"/>
      <c r="BB108" s="844"/>
      <c r="BC108" s="969"/>
      <c r="BD108" s="680"/>
      <c r="BE108" s="844"/>
      <c r="BF108" s="970"/>
    </row>
    <row r="109" spans="1:64" ht="15.95" customHeight="1" x14ac:dyDescent="0.15">
      <c r="B109" s="1258"/>
      <c r="C109" s="1259"/>
      <c r="D109" s="1362" t="s">
        <v>86</v>
      </c>
      <c r="E109" s="1041"/>
      <c r="F109" s="1041"/>
      <c r="G109" s="985"/>
      <c r="H109" s="985"/>
      <c r="I109" s="18"/>
      <c r="J109" s="1291"/>
      <c r="K109" s="891"/>
      <c r="L109" s="891"/>
      <c r="M109" s="891"/>
      <c r="N109" s="891"/>
      <c r="O109" s="898"/>
      <c r="P109" s="875"/>
      <c r="Q109" s="876"/>
      <c r="R109" s="876"/>
      <c r="S109" s="877"/>
      <c r="T109" s="889" t="s">
        <v>20</v>
      </c>
      <c r="U109" s="890"/>
      <c r="V109" s="899" t="s">
        <v>324</v>
      </c>
      <c r="W109" s="899"/>
      <c r="X109" s="899"/>
      <c r="Y109" s="899"/>
      <c r="Z109" s="899"/>
      <c r="AA109" s="899"/>
      <c r="AB109" s="900"/>
      <c r="AC109" s="872"/>
      <c r="AD109" s="873"/>
      <c r="AE109" s="873"/>
      <c r="AF109" s="874"/>
      <c r="AG109" s="864" t="s">
        <v>20</v>
      </c>
      <c r="AH109" s="865"/>
      <c r="AI109" s="891" t="s">
        <v>355</v>
      </c>
      <c r="AJ109" s="891"/>
      <c r="AK109" s="891"/>
      <c r="AL109" s="891"/>
      <c r="AM109" s="891"/>
      <c r="AN109" s="891"/>
      <c r="AO109" s="891"/>
      <c r="AP109" s="891"/>
      <c r="AQ109" s="891"/>
      <c r="AR109" s="891"/>
      <c r="AS109" s="891"/>
      <c r="AT109" s="892"/>
      <c r="AU109" s="857" t="s">
        <v>140</v>
      </c>
      <c r="AV109" s="859"/>
      <c r="AW109" s="860" t="s">
        <v>140</v>
      </c>
      <c r="AX109" s="861"/>
      <c r="AY109" s="857" t="s">
        <v>141</v>
      </c>
      <c r="AZ109" s="858"/>
      <c r="BA109" s="680"/>
      <c r="BB109" s="844"/>
      <c r="BC109" s="969"/>
      <c r="BD109" s="680"/>
      <c r="BE109" s="844"/>
      <c r="BF109" s="970"/>
    </row>
    <row r="110" spans="1:64" ht="15.95" customHeight="1" x14ac:dyDescent="0.15">
      <c r="B110" s="1258"/>
      <c r="C110" s="1259"/>
      <c r="D110" s="1446"/>
      <c r="E110" s="870"/>
      <c r="F110" s="870"/>
      <c r="G110" s="870"/>
      <c r="H110" s="870"/>
      <c r="I110" s="871"/>
      <c r="J110" s="1291"/>
      <c r="K110" s="891"/>
      <c r="L110" s="891"/>
      <c r="M110" s="891"/>
      <c r="N110" s="891"/>
      <c r="O110" s="898"/>
      <c r="P110" s="875"/>
      <c r="Q110" s="876"/>
      <c r="R110" s="876"/>
      <c r="S110" s="877"/>
      <c r="T110" s="889" t="s">
        <v>20</v>
      </c>
      <c r="U110" s="890"/>
      <c r="V110" s="914" t="s">
        <v>366</v>
      </c>
      <c r="W110" s="914"/>
      <c r="X110" s="914"/>
      <c r="Y110" s="914"/>
      <c r="Z110" s="914"/>
      <c r="AA110" s="914"/>
      <c r="AB110" s="915"/>
      <c r="AC110" s="889"/>
      <c r="AD110" s="890"/>
      <c r="AE110" s="876"/>
      <c r="AF110" s="877"/>
      <c r="AG110" s="864" t="s">
        <v>20</v>
      </c>
      <c r="AH110" s="865"/>
      <c r="AI110" s="868" t="s">
        <v>356</v>
      </c>
      <c r="AJ110" s="868"/>
      <c r="AK110" s="868"/>
      <c r="AL110" s="868"/>
      <c r="AM110" s="868"/>
      <c r="AN110" s="868"/>
      <c r="AO110" s="868"/>
      <c r="AP110" s="868"/>
      <c r="AQ110" s="868"/>
      <c r="AR110" s="868"/>
      <c r="AS110" s="868"/>
      <c r="AT110" s="869"/>
      <c r="AU110" s="857" t="s">
        <v>140</v>
      </c>
      <c r="AV110" s="859"/>
      <c r="AW110" s="860" t="s">
        <v>140</v>
      </c>
      <c r="AX110" s="861"/>
      <c r="AY110" s="857" t="s">
        <v>141</v>
      </c>
      <c r="AZ110" s="858"/>
      <c r="BA110" s="680"/>
      <c r="BB110" s="971"/>
      <c r="BC110" s="972"/>
      <c r="BD110" s="680"/>
      <c r="BE110" s="971"/>
      <c r="BF110" s="973"/>
    </row>
    <row r="111" spans="1:64" ht="15.95" customHeight="1" x14ac:dyDescent="0.15">
      <c r="B111" s="1258"/>
      <c r="C111" s="1259"/>
      <c r="D111" s="1446"/>
      <c r="E111" s="870"/>
      <c r="F111" s="870"/>
      <c r="G111" s="870"/>
      <c r="H111" s="870"/>
      <c r="I111" s="871"/>
      <c r="J111" s="1291"/>
      <c r="K111" s="891"/>
      <c r="L111" s="891"/>
      <c r="M111" s="891"/>
      <c r="N111" s="891"/>
      <c r="O111" s="898"/>
      <c r="P111" s="875"/>
      <c r="Q111" s="876"/>
      <c r="R111" s="876"/>
      <c r="S111" s="877"/>
      <c r="T111" s="889" t="s">
        <v>20</v>
      </c>
      <c r="U111" s="890"/>
      <c r="V111" s="914" t="s">
        <v>367</v>
      </c>
      <c r="W111" s="914"/>
      <c r="X111" s="914"/>
      <c r="Y111" s="914"/>
      <c r="Z111" s="914"/>
      <c r="AA111" s="914"/>
      <c r="AB111" s="915"/>
      <c r="AC111" s="872"/>
      <c r="AD111" s="873"/>
      <c r="AE111" s="873"/>
      <c r="AF111" s="874"/>
      <c r="AG111" s="889"/>
      <c r="AH111" s="890"/>
      <c r="AI111" s="891" t="s">
        <v>359</v>
      </c>
      <c r="AJ111" s="891"/>
      <c r="AK111" s="891"/>
      <c r="AL111" s="891"/>
      <c r="AM111" s="891"/>
      <c r="AN111" s="891"/>
      <c r="AO111" s="891"/>
      <c r="AP111" s="891"/>
      <c r="AQ111" s="891"/>
      <c r="AR111" s="891"/>
      <c r="AS111" s="891"/>
      <c r="AT111" s="892"/>
      <c r="AU111" s="907"/>
      <c r="AV111" s="908"/>
      <c r="AW111" s="862"/>
      <c r="AX111" s="863"/>
      <c r="AY111" s="907"/>
      <c r="AZ111" s="916"/>
      <c r="BA111" s="680"/>
      <c r="BB111" s="971"/>
      <c r="BC111" s="972"/>
      <c r="BD111" s="680"/>
      <c r="BE111" s="971"/>
      <c r="BF111" s="973"/>
    </row>
    <row r="112" spans="1:64" ht="15.95" customHeight="1" x14ac:dyDescent="0.15">
      <c r="B112" s="1258"/>
      <c r="C112" s="1259"/>
      <c r="D112" s="1446"/>
      <c r="E112" s="870"/>
      <c r="F112" s="870"/>
      <c r="G112" s="870"/>
      <c r="H112" s="870"/>
      <c r="I112" s="871"/>
      <c r="J112" s="1291"/>
      <c r="K112" s="891"/>
      <c r="L112" s="891"/>
      <c r="M112" s="891"/>
      <c r="N112" s="891"/>
      <c r="O112" s="898"/>
      <c r="P112" s="875"/>
      <c r="Q112" s="876"/>
      <c r="R112" s="876"/>
      <c r="S112" s="877"/>
      <c r="T112" s="872"/>
      <c r="U112" s="873"/>
      <c r="V112" s="914"/>
      <c r="W112" s="914"/>
      <c r="X112" s="914"/>
      <c r="Y112" s="914"/>
      <c r="Z112" s="914"/>
      <c r="AA112" s="914"/>
      <c r="AB112" s="915"/>
      <c r="AC112" s="872"/>
      <c r="AD112" s="873"/>
      <c r="AE112" s="873"/>
      <c r="AF112" s="874"/>
      <c r="AG112" s="864" t="s">
        <v>20</v>
      </c>
      <c r="AH112" s="865"/>
      <c r="AI112" s="988" t="s">
        <v>360</v>
      </c>
      <c r="AJ112" s="988"/>
      <c r="AK112" s="988"/>
      <c r="AL112" s="988"/>
      <c r="AM112" s="988"/>
      <c r="AN112" s="988"/>
      <c r="AO112" s="988"/>
      <c r="AP112" s="988"/>
      <c r="AQ112" s="988"/>
      <c r="AR112" s="988"/>
      <c r="AS112" s="988"/>
      <c r="AT112" s="1495"/>
      <c r="AU112" s="857" t="s">
        <v>140</v>
      </c>
      <c r="AV112" s="859"/>
      <c r="AW112" s="860" t="s">
        <v>140</v>
      </c>
      <c r="AX112" s="861"/>
      <c r="AY112" s="857" t="s">
        <v>141</v>
      </c>
      <c r="AZ112" s="858"/>
      <c r="BA112" s="680"/>
      <c r="BB112" s="971"/>
      <c r="BC112" s="972"/>
      <c r="BD112" s="680"/>
      <c r="BE112" s="971"/>
      <c r="BF112" s="973"/>
      <c r="BJ112" s="231"/>
    </row>
    <row r="113" spans="2:63" ht="15.95" customHeight="1" x14ac:dyDescent="0.15">
      <c r="B113" s="1258"/>
      <c r="C113" s="1259"/>
      <c r="D113" s="1446"/>
      <c r="E113" s="870"/>
      <c r="F113" s="870"/>
      <c r="G113" s="870"/>
      <c r="H113" s="870"/>
      <c r="I113" s="871"/>
      <c r="J113" s="1329"/>
      <c r="K113" s="885"/>
      <c r="L113" s="885"/>
      <c r="M113" s="885"/>
      <c r="N113" s="885"/>
      <c r="O113" s="1100"/>
      <c r="P113" s="893"/>
      <c r="Q113" s="894"/>
      <c r="R113" s="894"/>
      <c r="S113" s="895"/>
      <c r="T113" s="850"/>
      <c r="U113" s="851"/>
      <c r="V113" s="903"/>
      <c r="W113" s="903"/>
      <c r="X113" s="903"/>
      <c r="Y113" s="903"/>
      <c r="Z113" s="903"/>
      <c r="AA113" s="903"/>
      <c r="AB113" s="904"/>
      <c r="AC113" s="850"/>
      <c r="AD113" s="851"/>
      <c r="AE113" s="851"/>
      <c r="AF113" s="852"/>
      <c r="AG113" s="853" t="s">
        <v>20</v>
      </c>
      <c r="AH113" s="854"/>
      <c r="AI113" s="885" t="s">
        <v>395</v>
      </c>
      <c r="AJ113" s="885"/>
      <c r="AK113" s="885"/>
      <c r="AL113" s="885"/>
      <c r="AM113" s="885"/>
      <c r="AN113" s="885"/>
      <c r="AO113" s="885"/>
      <c r="AP113" s="885"/>
      <c r="AQ113" s="885"/>
      <c r="AR113" s="885"/>
      <c r="AS113" s="885"/>
      <c r="AT113" s="886"/>
      <c r="AU113" s="855" t="s">
        <v>140</v>
      </c>
      <c r="AV113" s="913"/>
      <c r="AW113" s="866" t="s">
        <v>140</v>
      </c>
      <c r="AX113" s="867"/>
      <c r="AY113" s="855" t="s">
        <v>141</v>
      </c>
      <c r="AZ113" s="856"/>
      <c r="BA113" s="681"/>
      <c r="BB113" s="1003"/>
      <c r="BC113" s="1497"/>
      <c r="BD113" s="681"/>
      <c r="BE113" s="1003"/>
      <c r="BF113" s="1609"/>
    </row>
    <row r="114" spans="2:63" ht="15.95" customHeight="1" x14ac:dyDescent="0.15">
      <c r="B114" s="1258"/>
      <c r="C114" s="1259"/>
      <c r="D114" s="1446"/>
      <c r="E114" s="870"/>
      <c r="F114" s="870"/>
      <c r="G114" s="870"/>
      <c r="H114" s="870"/>
      <c r="I114" s="871"/>
      <c r="J114" s="1291" t="s">
        <v>361</v>
      </c>
      <c r="K114" s="891"/>
      <c r="L114" s="891"/>
      <c r="M114" s="891"/>
      <c r="N114" s="891"/>
      <c r="O114" s="898"/>
      <c r="P114" s="889" t="s">
        <v>20</v>
      </c>
      <c r="Q114" s="890"/>
      <c r="R114" s="873" t="s">
        <v>21</v>
      </c>
      <c r="S114" s="874"/>
      <c r="T114" s="889" t="s">
        <v>20</v>
      </c>
      <c r="U114" s="890"/>
      <c r="V114" s="891" t="s">
        <v>327</v>
      </c>
      <c r="W114" s="891"/>
      <c r="X114" s="891"/>
      <c r="Y114" s="891"/>
      <c r="Z114" s="891"/>
      <c r="AA114" s="891"/>
      <c r="AB114" s="898"/>
      <c r="AC114" s="909" t="s">
        <v>140</v>
      </c>
      <c r="AD114" s="910"/>
      <c r="AE114" s="911" t="s">
        <v>293</v>
      </c>
      <c r="AF114" s="912"/>
      <c r="AG114" s="905"/>
      <c r="AH114" s="906"/>
      <c r="AI114" s="891" t="s">
        <v>354</v>
      </c>
      <c r="AJ114" s="891"/>
      <c r="AK114" s="891"/>
      <c r="AL114" s="891"/>
      <c r="AM114" s="891"/>
      <c r="AN114" s="891"/>
      <c r="AO114" s="891"/>
      <c r="AP114" s="891"/>
      <c r="AQ114" s="891"/>
      <c r="AR114" s="891"/>
      <c r="AS114" s="891"/>
      <c r="AT114" s="892"/>
      <c r="AU114" s="907"/>
      <c r="AV114" s="908"/>
      <c r="AW114" s="862"/>
      <c r="AX114" s="863"/>
      <c r="AY114" s="907"/>
      <c r="AZ114" s="916"/>
      <c r="BA114" s="680" t="s">
        <v>20</v>
      </c>
      <c r="BB114" s="1103" t="s">
        <v>184</v>
      </c>
      <c r="BC114" s="1104"/>
      <c r="BD114" s="680" t="s">
        <v>20</v>
      </c>
      <c r="BE114" s="1103" t="s">
        <v>184</v>
      </c>
      <c r="BF114" s="1105"/>
    </row>
    <row r="115" spans="2:63" ht="15.95" customHeight="1" x14ac:dyDescent="0.15">
      <c r="B115" s="1258"/>
      <c r="C115" s="1259"/>
      <c r="D115" s="1446"/>
      <c r="E115" s="870"/>
      <c r="F115" s="870"/>
      <c r="G115" s="870"/>
      <c r="H115" s="870"/>
      <c r="I115" s="871"/>
      <c r="J115" s="1291"/>
      <c r="K115" s="891"/>
      <c r="L115" s="891"/>
      <c r="M115" s="891"/>
      <c r="N115" s="891"/>
      <c r="O115" s="898"/>
      <c r="P115" s="875"/>
      <c r="Q115" s="876"/>
      <c r="R115" s="876"/>
      <c r="S115" s="877"/>
      <c r="T115" s="889" t="s">
        <v>20</v>
      </c>
      <c r="U115" s="890"/>
      <c r="V115" s="891" t="s">
        <v>329</v>
      </c>
      <c r="W115" s="891"/>
      <c r="X115" s="891"/>
      <c r="Y115" s="891"/>
      <c r="Z115" s="891"/>
      <c r="AA115" s="891"/>
      <c r="AB115" s="898"/>
      <c r="AC115" s="872"/>
      <c r="AD115" s="873"/>
      <c r="AE115" s="873"/>
      <c r="AF115" s="874"/>
      <c r="AG115" s="864" t="s">
        <v>20</v>
      </c>
      <c r="AH115" s="865"/>
      <c r="AI115" s="868" t="s">
        <v>362</v>
      </c>
      <c r="AJ115" s="868"/>
      <c r="AK115" s="868"/>
      <c r="AL115" s="868"/>
      <c r="AM115" s="868"/>
      <c r="AN115" s="868"/>
      <c r="AO115" s="868"/>
      <c r="AP115" s="868"/>
      <c r="AQ115" s="868"/>
      <c r="AR115" s="868"/>
      <c r="AS115" s="868"/>
      <c r="AT115" s="869"/>
      <c r="AU115" s="857" t="s">
        <v>140</v>
      </c>
      <c r="AV115" s="859"/>
      <c r="AW115" s="860" t="s">
        <v>140</v>
      </c>
      <c r="AX115" s="861"/>
      <c r="AY115" s="857" t="s">
        <v>141</v>
      </c>
      <c r="AZ115" s="858"/>
      <c r="BA115" s="632" t="s">
        <v>20</v>
      </c>
      <c r="BB115" s="971" t="s">
        <v>36</v>
      </c>
      <c r="BC115" s="972"/>
      <c r="BD115" s="632" t="s">
        <v>20</v>
      </c>
      <c r="BE115" s="971" t="s">
        <v>36</v>
      </c>
      <c r="BF115" s="973"/>
    </row>
    <row r="116" spans="2:63" ht="15.95" customHeight="1" x14ac:dyDescent="0.15">
      <c r="B116" s="1258"/>
      <c r="C116" s="1259"/>
      <c r="D116" s="1446"/>
      <c r="E116" s="870"/>
      <c r="F116" s="870"/>
      <c r="G116" s="870"/>
      <c r="H116" s="870"/>
      <c r="I116" s="871"/>
      <c r="J116" s="1291"/>
      <c r="K116" s="891"/>
      <c r="L116" s="891"/>
      <c r="M116" s="891"/>
      <c r="N116" s="891"/>
      <c r="O116" s="898"/>
      <c r="P116" s="875"/>
      <c r="Q116" s="876"/>
      <c r="R116" s="876"/>
      <c r="S116" s="877"/>
      <c r="T116" s="889" t="s">
        <v>20</v>
      </c>
      <c r="U116" s="890"/>
      <c r="V116" s="899" t="s">
        <v>330</v>
      </c>
      <c r="W116" s="899"/>
      <c r="X116" s="899"/>
      <c r="Y116" s="899"/>
      <c r="Z116" s="899"/>
      <c r="AA116" s="899"/>
      <c r="AB116" s="900"/>
      <c r="AC116" s="872"/>
      <c r="AD116" s="873"/>
      <c r="AE116" s="873"/>
      <c r="AF116" s="874"/>
      <c r="AG116" s="864"/>
      <c r="AH116" s="865"/>
      <c r="AI116" s="868" t="s">
        <v>363</v>
      </c>
      <c r="AJ116" s="868"/>
      <c r="AK116" s="868"/>
      <c r="AL116" s="868"/>
      <c r="AM116" s="868"/>
      <c r="AN116" s="868"/>
      <c r="AO116" s="868"/>
      <c r="AP116" s="868"/>
      <c r="AQ116" s="868"/>
      <c r="AR116" s="868"/>
      <c r="AS116" s="868"/>
      <c r="AT116" s="869"/>
      <c r="AU116" s="857"/>
      <c r="AV116" s="859"/>
      <c r="AW116" s="860"/>
      <c r="AX116" s="861"/>
      <c r="AY116" s="857"/>
      <c r="AZ116" s="858"/>
      <c r="BA116" s="680"/>
      <c r="BB116" s="971"/>
      <c r="BC116" s="972"/>
      <c r="BD116" s="680"/>
      <c r="BE116" s="971"/>
      <c r="BF116" s="973"/>
    </row>
    <row r="117" spans="2:63" ht="15.95" customHeight="1" x14ac:dyDescent="0.15">
      <c r="B117" s="1258"/>
      <c r="C117" s="1259"/>
      <c r="D117" s="1446"/>
      <c r="E117" s="870"/>
      <c r="F117" s="870"/>
      <c r="G117" s="870"/>
      <c r="H117" s="870"/>
      <c r="I117" s="871"/>
      <c r="J117" s="1291"/>
      <c r="K117" s="891"/>
      <c r="L117" s="891"/>
      <c r="M117" s="891"/>
      <c r="N117" s="891"/>
      <c r="O117" s="898"/>
      <c r="P117" s="875"/>
      <c r="Q117" s="876"/>
      <c r="R117" s="876"/>
      <c r="S117" s="877"/>
      <c r="T117" s="889" t="s">
        <v>20</v>
      </c>
      <c r="U117" s="890"/>
      <c r="V117" s="896" t="s">
        <v>368</v>
      </c>
      <c r="W117" s="896"/>
      <c r="X117" s="896"/>
      <c r="Y117" s="896"/>
      <c r="Z117" s="896"/>
      <c r="AA117" s="896"/>
      <c r="AB117" s="897"/>
      <c r="AC117" s="889"/>
      <c r="AD117" s="890"/>
      <c r="AE117" s="876"/>
      <c r="AF117" s="877"/>
      <c r="AG117" s="889" t="s">
        <v>20</v>
      </c>
      <c r="AH117" s="890"/>
      <c r="AI117" s="891" t="s">
        <v>364</v>
      </c>
      <c r="AJ117" s="891"/>
      <c r="AK117" s="891"/>
      <c r="AL117" s="891"/>
      <c r="AM117" s="891"/>
      <c r="AN117" s="891"/>
      <c r="AO117" s="891"/>
      <c r="AP117" s="891"/>
      <c r="AQ117" s="891"/>
      <c r="AR117" s="891"/>
      <c r="AS117" s="891"/>
      <c r="AT117" s="892"/>
      <c r="AU117" s="857" t="s">
        <v>140</v>
      </c>
      <c r="AV117" s="859"/>
      <c r="AW117" s="860" t="s">
        <v>140</v>
      </c>
      <c r="AX117" s="861"/>
      <c r="AY117" s="857" t="s">
        <v>141</v>
      </c>
      <c r="AZ117" s="858"/>
      <c r="BA117" s="680"/>
      <c r="BB117" s="971"/>
      <c r="BC117" s="972"/>
      <c r="BD117" s="680"/>
      <c r="BE117" s="971"/>
      <c r="BF117" s="973"/>
    </row>
    <row r="118" spans="2:63" ht="15.95" customHeight="1" x14ac:dyDescent="0.15">
      <c r="B118" s="1258"/>
      <c r="C118" s="1259"/>
      <c r="D118" s="1446"/>
      <c r="E118" s="870"/>
      <c r="F118" s="870"/>
      <c r="G118" s="870"/>
      <c r="H118" s="870"/>
      <c r="I118" s="871"/>
      <c r="J118" s="1329"/>
      <c r="K118" s="885"/>
      <c r="L118" s="885"/>
      <c r="M118" s="885"/>
      <c r="N118" s="885"/>
      <c r="O118" s="1100"/>
      <c r="P118" s="893"/>
      <c r="Q118" s="894"/>
      <c r="R118" s="894"/>
      <c r="S118" s="895"/>
      <c r="T118" s="848"/>
      <c r="U118" s="849"/>
      <c r="V118" s="887"/>
      <c r="W118" s="887"/>
      <c r="X118" s="887"/>
      <c r="Y118" s="887"/>
      <c r="Z118" s="887"/>
      <c r="AA118" s="887"/>
      <c r="AB118" s="888"/>
      <c r="AC118" s="850"/>
      <c r="AD118" s="851"/>
      <c r="AE118" s="851"/>
      <c r="AF118" s="852"/>
      <c r="AG118" s="853" t="s">
        <v>20</v>
      </c>
      <c r="AH118" s="854"/>
      <c r="AI118" s="960" t="s">
        <v>365</v>
      </c>
      <c r="AJ118" s="960"/>
      <c r="AK118" s="960"/>
      <c r="AL118" s="960"/>
      <c r="AM118" s="960"/>
      <c r="AN118" s="960"/>
      <c r="AO118" s="960"/>
      <c r="AP118" s="960"/>
      <c r="AQ118" s="960"/>
      <c r="AR118" s="960"/>
      <c r="AS118" s="960"/>
      <c r="AT118" s="961"/>
      <c r="AU118" s="855" t="s">
        <v>140</v>
      </c>
      <c r="AV118" s="913"/>
      <c r="AW118" s="866" t="s">
        <v>140</v>
      </c>
      <c r="AX118" s="867"/>
      <c r="AY118" s="855" t="s">
        <v>141</v>
      </c>
      <c r="AZ118" s="856"/>
      <c r="BA118" s="681"/>
      <c r="BB118" s="1003"/>
      <c r="BC118" s="1497"/>
      <c r="BD118" s="681"/>
      <c r="BE118" s="1003"/>
      <c r="BF118" s="1609"/>
    </row>
    <row r="119" spans="2:63" ht="15.95" customHeight="1" x14ac:dyDescent="0.15">
      <c r="B119" s="1258"/>
      <c r="C119" s="1259"/>
      <c r="D119" s="1446"/>
      <c r="E119" s="870"/>
      <c r="F119" s="870"/>
      <c r="G119" s="870"/>
      <c r="H119" s="870"/>
      <c r="I119" s="871"/>
      <c r="J119" s="1291" t="s">
        <v>369</v>
      </c>
      <c r="K119" s="891"/>
      <c r="L119" s="891"/>
      <c r="M119" s="891"/>
      <c r="N119" s="891"/>
      <c r="O119" s="898"/>
      <c r="P119" s="889" t="s">
        <v>20</v>
      </c>
      <c r="Q119" s="890"/>
      <c r="R119" s="873" t="s">
        <v>21</v>
      </c>
      <c r="S119" s="874"/>
      <c r="T119" s="889" t="s">
        <v>20</v>
      </c>
      <c r="U119" s="890"/>
      <c r="V119" s="891" t="s">
        <v>327</v>
      </c>
      <c r="W119" s="891"/>
      <c r="X119" s="891"/>
      <c r="Y119" s="891"/>
      <c r="Z119" s="891"/>
      <c r="AA119" s="891"/>
      <c r="AB119" s="898"/>
      <c r="AC119" s="909" t="s">
        <v>140</v>
      </c>
      <c r="AD119" s="910"/>
      <c r="AE119" s="911" t="s">
        <v>293</v>
      </c>
      <c r="AF119" s="912"/>
      <c r="AG119" s="905"/>
      <c r="AH119" s="906"/>
      <c r="AI119" s="891" t="s">
        <v>433</v>
      </c>
      <c r="AJ119" s="891"/>
      <c r="AK119" s="891"/>
      <c r="AL119" s="891"/>
      <c r="AM119" s="891"/>
      <c r="AN119" s="891"/>
      <c r="AO119" s="891"/>
      <c r="AP119" s="891"/>
      <c r="AQ119" s="891"/>
      <c r="AR119" s="891"/>
      <c r="AS119" s="891"/>
      <c r="AT119" s="892"/>
      <c r="AU119" s="907"/>
      <c r="AV119" s="908"/>
      <c r="AW119" s="862"/>
      <c r="AX119" s="863"/>
      <c r="AY119" s="908"/>
      <c r="AZ119" s="916"/>
      <c r="BA119" s="632" t="s">
        <v>20</v>
      </c>
      <c r="BB119" s="844" t="s">
        <v>184</v>
      </c>
      <c r="BC119" s="845"/>
      <c r="BD119" s="632" t="s">
        <v>20</v>
      </c>
      <c r="BE119" s="844" t="s">
        <v>184</v>
      </c>
      <c r="BF119" s="846"/>
    </row>
    <row r="120" spans="2:63" ht="15.95" customHeight="1" x14ac:dyDescent="0.15">
      <c r="B120" s="1258"/>
      <c r="C120" s="1259"/>
      <c r="D120" s="1446"/>
      <c r="E120" s="870"/>
      <c r="F120" s="870"/>
      <c r="G120" s="870"/>
      <c r="H120" s="870"/>
      <c r="I120" s="871"/>
      <c r="J120" s="1291"/>
      <c r="K120" s="891"/>
      <c r="L120" s="891"/>
      <c r="M120" s="891"/>
      <c r="N120" s="891"/>
      <c r="O120" s="898"/>
      <c r="P120" s="875"/>
      <c r="Q120" s="876"/>
      <c r="R120" s="876"/>
      <c r="S120" s="877"/>
      <c r="T120" s="889" t="s">
        <v>20</v>
      </c>
      <c r="U120" s="890"/>
      <c r="V120" s="891" t="s">
        <v>329</v>
      </c>
      <c r="W120" s="891"/>
      <c r="X120" s="891"/>
      <c r="Y120" s="891"/>
      <c r="Z120" s="891"/>
      <c r="AA120" s="891"/>
      <c r="AB120" s="898"/>
      <c r="AC120" s="872"/>
      <c r="AD120" s="873"/>
      <c r="AE120" s="873"/>
      <c r="AF120" s="874"/>
      <c r="AG120" s="864" t="s">
        <v>20</v>
      </c>
      <c r="AH120" s="865"/>
      <c r="AI120" s="868" t="s">
        <v>434</v>
      </c>
      <c r="AJ120" s="868"/>
      <c r="AK120" s="868"/>
      <c r="AL120" s="868"/>
      <c r="AM120" s="868"/>
      <c r="AN120" s="868"/>
      <c r="AO120" s="868"/>
      <c r="AP120" s="868"/>
      <c r="AQ120" s="868"/>
      <c r="AR120" s="868"/>
      <c r="AS120" s="868"/>
      <c r="AT120" s="869"/>
      <c r="AU120" s="857" t="s">
        <v>140</v>
      </c>
      <c r="AV120" s="859"/>
      <c r="AW120" s="860" t="s">
        <v>140</v>
      </c>
      <c r="AX120" s="861"/>
      <c r="AY120" s="857" t="s">
        <v>141</v>
      </c>
      <c r="AZ120" s="858"/>
      <c r="BA120" s="632" t="s">
        <v>20</v>
      </c>
      <c r="BB120" s="971" t="s">
        <v>36</v>
      </c>
      <c r="BC120" s="972"/>
      <c r="BD120" s="632" t="s">
        <v>20</v>
      </c>
      <c r="BE120" s="971" t="s">
        <v>36</v>
      </c>
      <c r="BF120" s="973"/>
    </row>
    <row r="121" spans="2:63" ht="15.95" customHeight="1" x14ac:dyDescent="0.15">
      <c r="B121" s="1258"/>
      <c r="C121" s="1259"/>
      <c r="D121" s="1446"/>
      <c r="E121" s="870"/>
      <c r="F121" s="870"/>
      <c r="G121" s="870"/>
      <c r="H121" s="870"/>
      <c r="I121" s="871"/>
      <c r="J121" s="1291"/>
      <c r="K121" s="891"/>
      <c r="L121" s="891"/>
      <c r="M121" s="891"/>
      <c r="N121" s="891"/>
      <c r="O121" s="898"/>
      <c r="P121" s="875"/>
      <c r="Q121" s="876"/>
      <c r="R121" s="876"/>
      <c r="S121" s="877"/>
      <c r="T121" s="889" t="s">
        <v>20</v>
      </c>
      <c r="U121" s="890"/>
      <c r="V121" s="899" t="s">
        <v>330</v>
      </c>
      <c r="W121" s="899"/>
      <c r="X121" s="899"/>
      <c r="Y121" s="899"/>
      <c r="Z121" s="899"/>
      <c r="AA121" s="899"/>
      <c r="AB121" s="900"/>
      <c r="AC121" s="872"/>
      <c r="AD121" s="873"/>
      <c r="AE121" s="873"/>
      <c r="AF121" s="874"/>
      <c r="AG121" s="864" t="s">
        <v>20</v>
      </c>
      <c r="AH121" s="865"/>
      <c r="AI121" s="868" t="s">
        <v>435</v>
      </c>
      <c r="AJ121" s="868"/>
      <c r="AK121" s="868"/>
      <c r="AL121" s="868"/>
      <c r="AM121" s="868"/>
      <c r="AN121" s="868"/>
      <c r="AO121" s="868"/>
      <c r="AP121" s="868"/>
      <c r="AQ121" s="868"/>
      <c r="AR121" s="868"/>
      <c r="AS121" s="868"/>
      <c r="AT121" s="869"/>
      <c r="AU121" s="857" t="s">
        <v>140</v>
      </c>
      <c r="AV121" s="859"/>
      <c r="AW121" s="860" t="s">
        <v>140</v>
      </c>
      <c r="AX121" s="861"/>
      <c r="AY121" s="857" t="s">
        <v>141</v>
      </c>
      <c r="AZ121" s="858"/>
      <c r="BA121" s="680"/>
      <c r="BB121" s="844"/>
      <c r="BC121" s="969"/>
      <c r="BD121" s="680"/>
      <c r="BE121" s="844"/>
      <c r="BF121" s="970"/>
    </row>
    <row r="122" spans="2:63" ht="15.95" customHeight="1" x14ac:dyDescent="0.15">
      <c r="B122" s="1258"/>
      <c r="C122" s="1259"/>
      <c r="D122" s="1446"/>
      <c r="E122" s="870"/>
      <c r="F122" s="870"/>
      <c r="G122" s="870"/>
      <c r="H122" s="870"/>
      <c r="I122" s="871"/>
      <c r="J122" s="1291"/>
      <c r="K122" s="891"/>
      <c r="L122" s="891"/>
      <c r="M122" s="891"/>
      <c r="N122" s="891"/>
      <c r="O122" s="898"/>
      <c r="P122" s="875"/>
      <c r="Q122" s="876"/>
      <c r="R122" s="876"/>
      <c r="S122" s="877"/>
      <c r="T122" s="889" t="s">
        <v>20</v>
      </c>
      <c r="U122" s="890"/>
      <c r="V122" s="896" t="s">
        <v>368</v>
      </c>
      <c r="W122" s="896"/>
      <c r="X122" s="896"/>
      <c r="Y122" s="896"/>
      <c r="Z122" s="896"/>
      <c r="AA122" s="896"/>
      <c r="AB122" s="897"/>
      <c r="AC122" s="889"/>
      <c r="AD122" s="890"/>
      <c r="AE122" s="876"/>
      <c r="AF122" s="877"/>
      <c r="AG122" s="905"/>
      <c r="AH122" s="906"/>
      <c r="AI122" s="891" t="s">
        <v>432</v>
      </c>
      <c r="AJ122" s="891"/>
      <c r="AK122" s="891"/>
      <c r="AL122" s="891"/>
      <c r="AM122" s="891"/>
      <c r="AN122" s="891"/>
      <c r="AO122" s="891"/>
      <c r="AP122" s="891"/>
      <c r="AQ122" s="891"/>
      <c r="AR122" s="891"/>
      <c r="AS122" s="891"/>
      <c r="AT122" s="892"/>
      <c r="AU122" s="907"/>
      <c r="AV122" s="908"/>
      <c r="AW122" s="862"/>
      <c r="AX122" s="863"/>
      <c r="AY122" s="908"/>
      <c r="AZ122" s="916"/>
      <c r="BA122" s="680"/>
      <c r="BB122" s="844"/>
      <c r="BC122" s="969"/>
      <c r="BD122" s="680"/>
      <c r="BE122" s="844"/>
      <c r="BF122" s="970"/>
    </row>
    <row r="123" spans="2:63" ht="15.95" customHeight="1" x14ac:dyDescent="0.15">
      <c r="B123" s="1258"/>
      <c r="C123" s="1259"/>
      <c r="D123" s="1446"/>
      <c r="E123" s="870"/>
      <c r="F123" s="870"/>
      <c r="G123" s="870"/>
      <c r="H123" s="870"/>
      <c r="I123" s="871"/>
      <c r="J123" s="1291"/>
      <c r="K123" s="891"/>
      <c r="L123" s="891"/>
      <c r="M123" s="891"/>
      <c r="N123" s="891"/>
      <c r="O123" s="898"/>
      <c r="P123" s="875"/>
      <c r="Q123" s="876"/>
      <c r="R123" s="876"/>
      <c r="S123" s="877"/>
      <c r="T123" s="889"/>
      <c r="U123" s="890"/>
      <c r="V123" s="896"/>
      <c r="W123" s="896"/>
      <c r="X123" s="896"/>
      <c r="Y123" s="896"/>
      <c r="Z123" s="896"/>
      <c r="AA123" s="896"/>
      <c r="AB123" s="897"/>
      <c r="AC123" s="889"/>
      <c r="AD123" s="890"/>
      <c r="AE123" s="876"/>
      <c r="AF123" s="877"/>
      <c r="AG123" s="864" t="s">
        <v>20</v>
      </c>
      <c r="AH123" s="865"/>
      <c r="AI123" s="868" t="s">
        <v>436</v>
      </c>
      <c r="AJ123" s="868"/>
      <c r="AK123" s="868"/>
      <c r="AL123" s="868"/>
      <c r="AM123" s="868"/>
      <c r="AN123" s="868"/>
      <c r="AO123" s="868"/>
      <c r="AP123" s="868"/>
      <c r="AQ123" s="868"/>
      <c r="AR123" s="868"/>
      <c r="AS123" s="868"/>
      <c r="AT123" s="869"/>
      <c r="AU123" s="857" t="s">
        <v>140</v>
      </c>
      <c r="AV123" s="859"/>
      <c r="AW123" s="860" t="s">
        <v>140</v>
      </c>
      <c r="AX123" s="861"/>
      <c r="AY123" s="857" t="s">
        <v>141</v>
      </c>
      <c r="AZ123" s="858"/>
      <c r="BA123" s="632"/>
      <c r="BB123" s="844"/>
      <c r="BC123" s="969"/>
      <c r="BD123" s="632"/>
      <c r="BE123" s="844"/>
      <c r="BF123" s="970"/>
      <c r="BK123" s="231"/>
    </row>
    <row r="124" spans="2:63" ht="15.95" customHeight="1" x14ac:dyDescent="0.15">
      <c r="B124" s="1258"/>
      <c r="C124" s="1259"/>
      <c r="D124" s="1446"/>
      <c r="E124" s="870"/>
      <c r="F124" s="870"/>
      <c r="G124" s="870"/>
      <c r="H124" s="870"/>
      <c r="I124" s="871"/>
      <c r="J124" s="1291"/>
      <c r="K124" s="891"/>
      <c r="L124" s="891"/>
      <c r="M124" s="891"/>
      <c r="N124" s="891"/>
      <c r="O124" s="898"/>
      <c r="P124" s="875"/>
      <c r="Q124" s="876"/>
      <c r="R124" s="876"/>
      <c r="S124" s="877"/>
      <c r="T124" s="889"/>
      <c r="U124" s="890"/>
      <c r="V124" s="896"/>
      <c r="W124" s="896"/>
      <c r="X124" s="896"/>
      <c r="Y124" s="896"/>
      <c r="Z124" s="896"/>
      <c r="AA124" s="896"/>
      <c r="AB124" s="897"/>
      <c r="AC124" s="889"/>
      <c r="AD124" s="890"/>
      <c r="AE124" s="876"/>
      <c r="AF124" s="877"/>
      <c r="AG124" s="864" t="s">
        <v>20</v>
      </c>
      <c r="AH124" s="865"/>
      <c r="AI124" s="868" t="s">
        <v>437</v>
      </c>
      <c r="AJ124" s="868"/>
      <c r="AK124" s="868"/>
      <c r="AL124" s="868"/>
      <c r="AM124" s="868"/>
      <c r="AN124" s="868"/>
      <c r="AO124" s="868"/>
      <c r="AP124" s="868"/>
      <c r="AQ124" s="868"/>
      <c r="AR124" s="868"/>
      <c r="AS124" s="868"/>
      <c r="AT124" s="869"/>
      <c r="AU124" s="857" t="s">
        <v>140</v>
      </c>
      <c r="AV124" s="859"/>
      <c r="AW124" s="860" t="s">
        <v>140</v>
      </c>
      <c r="AX124" s="861"/>
      <c r="AY124" s="857" t="s">
        <v>141</v>
      </c>
      <c r="AZ124" s="858"/>
      <c r="BA124" s="632"/>
      <c r="BB124" s="971"/>
      <c r="BC124" s="972"/>
      <c r="BD124" s="632"/>
      <c r="BE124" s="971"/>
      <c r="BF124" s="973"/>
    </row>
    <row r="125" spans="2:63" ht="15.95" customHeight="1" x14ac:dyDescent="0.15">
      <c r="B125" s="1258"/>
      <c r="C125" s="1259"/>
      <c r="D125" s="1446"/>
      <c r="E125" s="870"/>
      <c r="F125" s="870"/>
      <c r="G125" s="870"/>
      <c r="H125" s="870"/>
      <c r="I125" s="871"/>
      <c r="J125" s="1291"/>
      <c r="K125" s="891"/>
      <c r="L125" s="891"/>
      <c r="M125" s="891"/>
      <c r="N125" s="891"/>
      <c r="O125" s="898"/>
      <c r="P125" s="875"/>
      <c r="Q125" s="876"/>
      <c r="R125" s="876"/>
      <c r="S125" s="877"/>
      <c r="T125" s="889"/>
      <c r="U125" s="890"/>
      <c r="V125" s="896"/>
      <c r="W125" s="896"/>
      <c r="X125" s="896"/>
      <c r="Y125" s="896"/>
      <c r="Z125" s="896"/>
      <c r="AA125" s="896"/>
      <c r="AB125" s="897"/>
      <c r="AC125" s="889"/>
      <c r="AD125" s="890"/>
      <c r="AE125" s="876"/>
      <c r="AF125" s="877"/>
      <c r="AG125" s="905"/>
      <c r="AH125" s="906"/>
      <c r="AI125" s="891" t="s">
        <v>370</v>
      </c>
      <c r="AJ125" s="891"/>
      <c r="AK125" s="891"/>
      <c r="AL125" s="891"/>
      <c r="AM125" s="891"/>
      <c r="AN125" s="891"/>
      <c r="AO125" s="891"/>
      <c r="AP125" s="891"/>
      <c r="AQ125" s="891"/>
      <c r="AR125" s="891"/>
      <c r="AS125" s="891"/>
      <c r="AT125" s="892"/>
      <c r="AU125" s="857"/>
      <c r="AV125" s="859"/>
      <c r="AW125" s="860"/>
      <c r="AX125" s="861"/>
      <c r="AY125" s="859"/>
      <c r="AZ125" s="858"/>
      <c r="BA125" s="680"/>
      <c r="BB125" s="971"/>
      <c r="BC125" s="972"/>
      <c r="BD125" s="680"/>
      <c r="BE125" s="971"/>
      <c r="BF125" s="973"/>
    </row>
    <row r="126" spans="2:63" ht="15.95" customHeight="1" x14ac:dyDescent="0.15">
      <c r="B126" s="1258"/>
      <c r="C126" s="1259"/>
      <c r="D126" s="1446"/>
      <c r="E126" s="870"/>
      <c r="F126" s="870"/>
      <c r="G126" s="870"/>
      <c r="H126" s="870"/>
      <c r="I126" s="871"/>
      <c r="J126" s="1291"/>
      <c r="K126" s="891"/>
      <c r="L126" s="891"/>
      <c r="M126" s="891"/>
      <c r="N126" s="891"/>
      <c r="O126" s="898"/>
      <c r="P126" s="875"/>
      <c r="Q126" s="876"/>
      <c r="R126" s="876"/>
      <c r="S126" s="877"/>
      <c r="T126" s="889"/>
      <c r="U126" s="890"/>
      <c r="V126" s="896"/>
      <c r="W126" s="896"/>
      <c r="X126" s="896"/>
      <c r="Y126" s="896"/>
      <c r="Z126" s="896"/>
      <c r="AA126" s="896"/>
      <c r="AB126" s="897"/>
      <c r="AC126" s="889"/>
      <c r="AD126" s="890"/>
      <c r="AE126" s="876"/>
      <c r="AF126" s="877"/>
      <c r="AG126" s="864" t="s">
        <v>20</v>
      </c>
      <c r="AH126" s="865"/>
      <c r="AI126" s="868" t="s">
        <v>371</v>
      </c>
      <c r="AJ126" s="868"/>
      <c r="AK126" s="868"/>
      <c r="AL126" s="868"/>
      <c r="AM126" s="868"/>
      <c r="AN126" s="868"/>
      <c r="AO126" s="868"/>
      <c r="AP126" s="868"/>
      <c r="AQ126" s="868"/>
      <c r="AR126" s="868"/>
      <c r="AS126" s="868"/>
      <c r="AT126" s="869"/>
      <c r="AU126" s="907" t="s">
        <v>140</v>
      </c>
      <c r="AV126" s="908"/>
      <c r="AW126" s="862" t="s">
        <v>140</v>
      </c>
      <c r="AX126" s="863"/>
      <c r="AY126" s="908" t="s">
        <v>141</v>
      </c>
      <c r="AZ126" s="916"/>
      <c r="BA126" s="680"/>
      <c r="BB126" s="971"/>
      <c r="BC126" s="972"/>
      <c r="BD126" s="680"/>
      <c r="BE126" s="971"/>
      <c r="BF126" s="973"/>
    </row>
    <row r="127" spans="2:63" ht="15.95" customHeight="1" x14ac:dyDescent="0.15">
      <c r="B127" s="1258"/>
      <c r="C127" s="1259"/>
      <c r="D127" s="1446"/>
      <c r="E127" s="870"/>
      <c r="F127" s="870"/>
      <c r="G127" s="870"/>
      <c r="H127" s="870"/>
      <c r="I127" s="871"/>
      <c r="J127" s="1329"/>
      <c r="K127" s="885"/>
      <c r="L127" s="885"/>
      <c r="M127" s="885"/>
      <c r="N127" s="885"/>
      <c r="O127" s="1100"/>
      <c r="P127" s="893"/>
      <c r="Q127" s="894"/>
      <c r="R127" s="894"/>
      <c r="S127" s="895"/>
      <c r="T127" s="848"/>
      <c r="U127" s="849"/>
      <c r="V127" s="903"/>
      <c r="W127" s="903"/>
      <c r="X127" s="903"/>
      <c r="Y127" s="903"/>
      <c r="Z127" s="903"/>
      <c r="AA127" s="903"/>
      <c r="AB127" s="904"/>
      <c r="AC127" s="848"/>
      <c r="AD127" s="849"/>
      <c r="AE127" s="894"/>
      <c r="AF127" s="895"/>
      <c r="AG127" s="853" t="s">
        <v>20</v>
      </c>
      <c r="AH127" s="854"/>
      <c r="AI127" s="885" t="s">
        <v>372</v>
      </c>
      <c r="AJ127" s="885"/>
      <c r="AK127" s="885"/>
      <c r="AL127" s="885"/>
      <c r="AM127" s="885"/>
      <c r="AN127" s="885"/>
      <c r="AO127" s="885"/>
      <c r="AP127" s="885"/>
      <c r="AQ127" s="885"/>
      <c r="AR127" s="885"/>
      <c r="AS127" s="885"/>
      <c r="AT127" s="886"/>
      <c r="AU127" s="920" t="s">
        <v>140</v>
      </c>
      <c r="AV127" s="851"/>
      <c r="AW127" s="925" t="s">
        <v>140</v>
      </c>
      <c r="AX127" s="926"/>
      <c r="AY127" s="851" t="s">
        <v>141</v>
      </c>
      <c r="AZ127" s="852"/>
      <c r="BA127" s="668"/>
      <c r="BB127" s="1003"/>
      <c r="BC127" s="1497"/>
      <c r="BD127" s="668"/>
      <c r="BE127" s="1003"/>
      <c r="BF127" s="1609"/>
      <c r="BJ127" s="231"/>
    </row>
    <row r="128" spans="2:63" ht="15.95" customHeight="1" x14ac:dyDescent="0.15">
      <c r="B128" s="1258"/>
      <c r="C128" s="1259"/>
      <c r="D128" s="1291"/>
      <c r="E128" s="891"/>
      <c r="F128" s="891"/>
      <c r="G128" s="891"/>
      <c r="H128" s="891"/>
      <c r="I128" s="898"/>
      <c r="J128" s="1347" t="s">
        <v>438</v>
      </c>
      <c r="K128" s="1348"/>
      <c r="L128" s="1348"/>
      <c r="M128" s="1348"/>
      <c r="N128" s="1348"/>
      <c r="O128" s="1349"/>
      <c r="P128" s="909" t="s">
        <v>20</v>
      </c>
      <c r="Q128" s="910"/>
      <c r="R128" s="873" t="s">
        <v>21</v>
      </c>
      <c r="S128" s="874"/>
      <c r="T128" s="889" t="s">
        <v>20</v>
      </c>
      <c r="U128" s="890"/>
      <c r="V128" s="891" t="s">
        <v>327</v>
      </c>
      <c r="W128" s="891"/>
      <c r="X128" s="891"/>
      <c r="Y128" s="891"/>
      <c r="Z128" s="891"/>
      <c r="AA128" s="891"/>
      <c r="AB128" s="898"/>
      <c r="AC128" s="909" t="s">
        <v>140</v>
      </c>
      <c r="AD128" s="910"/>
      <c r="AE128" s="911" t="s">
        <v>293</v>
      </c>
      <c r="AF128" s="912"/>
      <c r="AG128" s="909" t="s">
        <v>20</v>
      </c>
      <c r="AH128" s="910"/>
      <c r="AI128" s="949" t="s">
        <v>439</v>
      </c>
      <c r="AJ128" s="949"/>
      <c r="AK128" s="949"/>
      <c r="AL128" s="949"/>
      <c r="AM128" s="949"/>
      <c r="AN128" s="949"/>
      <c r="AO128" s="949"/>
      <c r="AP128" s="949"/>
      <c r="AQ128" s="949"/>
      <c r="AR128" s="949"/>
      <c r="AS128" s="949"/>
      <c r="AT128" s="1496"/>
      <c r="AU128" s="968" t="s">
        <v>140</v>
      </c>
      <c r="AV128" s="873"/>
      <c r="AW128" s="981" t="s">
        <v>140</v>
      </c>
      <c r="AX128" s="982"/>
      <c r="AY128" s="873" t="s">
        <v>141</v>
      </c>
      <c r="AZ128" s="874"/>
      <c r="BA128" s="632" t="s">
        <v>20</v>
      </c>
      <c r="BB128" s="844" t="s">
        <v>184</v>
      </c>
      <c r="BC128" s="969"/>
      <c r="BD128" s="632" t="s">
        <v>20</v>
      </c>
      <c r="BE128" s="844" t="s">
        <v>184</v>
      </c>
      <c r="BF128" s="970"/>
    </row>
    <row r="129" spans="2:64" ht="15.95" customHeight="1" x14ac:dyDescent="0.15">
      <c r="B129" s="1258"/>
      <c r="C129" s="1259"/>
      <c r="D129" s="1291"/>
      <c r="E129" s="891"/>
      <c r="F129" s="891"/>
      <c r="G129" s="891"/>
      <c r="H129" s="891"/>
      <c r="I129" s="898"/>
      <c r="J129" s="1291"/>
      <c r="K129" s="891"/>
      <c r="L129" s="891"/>
      <c r="M129" s="891"/>
      <c r="N129" s="891"/>
      <c r="O129" s="898"/>
      <c r="P129" s="875"/>
      <c r="Q129" s="876"/>
      <c r="R129" s="876"/>
      <c r="S129" s="877"/>
      <c r="T129" s="889" t="s">
        <v>20</v>
      </c>
      <c r="U129" s="890"/>
      <c r="V129" s="891" t="s">
        <v>329</v>
      </c>
      <c r="W129" s="891"/>
      <c r="X129" s="891"/>
      <c r="Y129" s="891"/>
      <c r="Z129" s="891"/>
      <c r="AA129" s="891"/>
      <c r="AB129" s="898"/>
      <c r="AC129" s="889"/>
      <c r="AD129" s="890"/>
      <c r="AE129" s="876"/>
      <c r="AF129" s="877"/>
      <c r="AG129" s="905"/>
      <c r="AH129" s="906"/>
      <c r="AI129" s="923" t="s">
        <v>440</v>
      </c>
      <c r="AJ129" s="923"/>
      <c r="AK129" s="923"/>
      <c r="AL129" s="923"/>
      <c r="AM129" s="923"/>
      <c r="AN129" s="923"/>
      <c r="AO129" s="923"/>
      <c r="AP129" s="923"/>
      <c r="AQ129" s="923"/>
      <c r="AR129" s="923"/>
      <c r="AS129" s="923"/>
      <c r="AT129" s="924"/>
      <c r="AU129" s="907"/>
      <c r="AV129" s="908"/>
      <c r="AW129" s="862"/>
      <c r="AX129" s="863"/>
      <c r="AY129" s="908"/>
      <c r="AZ129" s="916"/>
      <c r="BA129" s="632" t="s">
        <v>20</v>
      </c>
      <c r="BB129" s="971" t="s">
        <v>36</v>
      </c>
      <c r="BC129" s="972"/>
      <c r="BD129" s="632" t="s">
        <v>20</v>
      </c>
      <c r="BE129" s="971" t="s">
        <v>36</v>
      </c>
      <c r="BF129" s="973"/>
      <c r="BI129" s="231"/>
    </row>
    <row r="130" spans="2:64" ht="15.95" customHeight="1" x14ac:dyDescent="0.15">
      <c r="B130" s="1258"/>
      <c r="C130" s="1259"/>
      <c r="D130" s="1291"/>
      <c r="E130" s="891"/>
      <c r="F130" s="891"/>
      <c r="G130" s="891"/>
      <c r="H130" s="891"/>
      <c r="I130" s="898"/>
      <c r="J130" s="1291"/>
      <c r="K130" s="891"/>
      <c r="L130" s="891"/>
      <c r="M130" s="891"/>
      <c r="N130" s="891"/>
      <c r="O130" s="898"/>
      <c r="P130" s="875"/>
      <c r="Q130" s="876"/>
      <c r="R130" s="876"/>
      <c r="S130" s="877"/>
      <c r="T130" s="889" t="s">
        <v>20</v>
      </c>
      <c r="U130" s="890"/>
      <c r="V130" s="899" t="s">
        <v>330</v>
      </c>
      <c r="W130" s="899"/>
      <c r="X130" s="899"/>
      <c r="Y130" s="899"/>
      <c r="Z130" s="899"/>
      <c r="AA130" s="899"/>
      <c r="AB130" s="900"/>
      <c r="AC130" s="889"/>
      <c r="AD130" s="890"/>
      <c r="AE130" s="876"/>
      <c r="AF130" s="877"/>
      <c r="AG130" s="917"/>
      <c r="AH130" s="918"/>
      <c r="AI130" s="955" t="s">
        <v>442</v>
      </c>
      <c r="AJ130" s="955"/>
      <c r="AK130" s="955"/>
      <c r="AL130" s="955"/>
      <c r="AM130" s="955"/>
      <c r="AN130" s="955"/>
      <c r="AO130" s="955"/>
      <c r="AP130" s="955"/>
      <c r="AQ130" s="955"/>
      <c r="AR130" s="955"/>
      <c r="AS130" s="955"/>
      <c r="AT130" s="956"/>
      <c r="AU130" s="907"/>
      <c r="AV130" s="908"/>
      <c r="AW130" s="862"/>
      <c r="AX130" s="863"/>
      <c r="AY130" s="908"/>
      <c r="AZ130" s="916"/>
      <c r="BA130" s="632"/>
      <c r="BB130" s="844"/>
      <c r="BC130" s="969"/>
      <c r="BD130" s="632"/>
      <c r="BE130" s="844"/>
      <c r="BF130" s="970"/>
      <c r="BH130" s="231"/>
      <c r="BI130" s="231"/>
    </row>
    <row r="131" spans="2:64" ht="15.95" customHeight="1" x14ac:dyDescent="0.15">
      <c r="B131" s="1258"/>
      <c r="C131" s="1259"/>
      <c r="D131" s="1291"/>
      <c r="E131" s="891"/>
      <c r="F131" s="891"/>
      <c r="G131" s="891"/>
      <c r="H131" s="891"/>
      <c r="I131" s="898"/>
      <c r="J131" s="1291"/>
      <c r="K131" s="891"/>
      <c r="L131" s="891"/>
      <c r="M131" s="891"/>
      <c r="N131" s="891"/>
      <c r="O131" s="898"/>
      <c r="P131" s="875"/>
      <c r="Q131" s="876"/>
      <c r="R131" s="876"/>
      <c r="S131" s="877"/>
      <c r="T131" s="889" t="s">
        <v>20</v>
      </c>
      <c r="U131" s="890"/>
      <c r="V131" s="914" t="s">
        <v>368</v>
      </c>
      <c r="W131" s="914"/>
      <c r="X131" s="914"/>
      <c r="Y131" s="914"/>
      <c r="Z131" s="914"/>
      <c r="AA131" s="914"/>
      <c r="AB131" s="915"/>
      <c r="AC131" s="889"/>
      <c r="AD131" s="890"/>
      <c r="AE131" s="952"/>
      <c r="AF131" s="953"/>
      <c r="AG131" s="905" t="s">
        <v>20</v>
      </c>
      <c r="AH131" s="906"/>
      <c r="AI131" s="923" t="s">
        <v>441</v>
      </c>
      <c r="AJ131" s="923"/>
      <c r="AK131" s="923"/>
      <c r="AL131" s="923"/>
      <c r="AM131" s="923"/>
      <c r="AN131" s="923"/>
      <c r="AO131" s="923"/>
      <c r="AP131" s="923"/>
      <c r="AQ131" s="923"/>
      <c r="AR131" s="923"/>
      <c r="AS131" s="923"/>
      <c r="AT131" s="924"/>
      <c r="AU131" s="857" t="s">
        <v>140</v>
      </c>
      <c r="AV131" s="859"/>
      <c r="AW131" s="860" t="s">
        <v>140</v>
      </c>
      <c r="AX131" s="861"/>
      <c r="AY131" s="857" t="s">
        <v>141</v>
      </c>
      <c r="AZ131" s="858"/>
      <c r="BA131" s="632"/>
      <c r="BB131" s="844"/>
      <c r="BC131" s="969"/>
      <c r="BD131" s="632"/>
      <c r="BE131" s="844"/>
      <c r="BF131" s="970"/>
      <c r="BI131" s="231"/>
      <c r="BJ131" s="231"/>
    </row>
    <row r="132" spans="2:64" ht="15.95" customHeight="1" x14ac:dyDescent="0.15">
      <c r="B132" s="1258"/>
      <c r="C132" s="1259"/>
      <c r="D132" s="1291"/>
      <c r="E132" s="891"/>
      <c r="F132" s="891"/>
      <c r="G132" s="891"/>
      <c r="H132" s="891"/>
      <c r="I132" s="898"/>
      <c r="J132" s="1291"/>
      <c r="K132" s="891"/>
      <c r="L132" s="891"/>
      <c r="M132" s="891"/>
      <c r="N132" s="891"/>
      <c r="O132" s="898"/>
      <c r="P132" s="875"/>
      <c r="Q132" s="876"/>
      <c r="R132" s="876"/>
      <c r="S132" s="877"/>
      <c r="T132" s="889" t="s">
        <v>20</v>
      </c>
      <c r="U132" s="890"/>
      <c r="V132" s="914" t="s">
        <v>366</v>
      </c>
      <c r="W132" s="914"/>
      <c r="X132" s="914"/>
      <c r="Y132" s="914"/>
      <c r="Z132" s="914"/>
      <c r="AA132" s="914"/>
      <c r="AB132" s="915"/>
      <c r="AC132" s="889"/>
      <c r="AD132" s="890"/>
      <c r="AE132" s="876"/>
      <c r="AF132" s="877"/>
      <c r="AG132" s="511"/>
      <c r="AH132" s="512"/>
      <c r="AI132" s="513" t="s">
        <v>443</v>
      </c>
      <c r="AJ132" s="513"/>
      <c r="AK132" s="513"/>
      <c r="AL132" s="513"/>
      <c r="AM132" s="513"/>
      <c r="AN132" s="513"/>
      <c r="AO132" s="513"/>
      <c r="AP132" s="513"/>
      <c r="AQ132" s="513"/>
      <c r="AR132" s="513"/>
      <c r="AS132" s="513"/>
      <c r="AT132" s="514"/>
      <c r="AU132" s="907"/>
      <c r="AV132" s="908"/>
      <c r="AW132" s="862"/>
      <c r="AX132" s="863"/>
      <c r="AY132" s="907"/>
      <c r="AZ132" s="916"/>
      <c r="BA132" s="632"/>
      <c r="BB132" s="971"/>
      <c r="BC132" s="972"/>
      <c r="BD132" s="632"/>
      <c r="BE132" s="971"/>
      <c r="BF132" s="973"/>
      <c r="BJ132" s="231"/>
    </row>
    <row r="133" spans="2:64" ht="15.95" customHeight="1" x14ac:dyDescent="0.15">
      <c r="B133" s="1258"/>
      <c r="C133" s="1259"/>
      <c r="D133" s="1291"/>
      <c r="E133" s="891"/>
      <c r="F133" s="891"/>
      <c r="G133" s="891"/>
      <c r="H133" s="891"/>
      <c r="I133" s="898"/>
      <c r="J133" s="1329"/>
      <c r="K133" s="885"/>
      <c r="L133" s="885"/>
      <c r="M133" s="885"/>
      <c r="N133" s="885"/>
      <c r="O133" s="1100"/>
      <c r="P133" s="893"/>
      <c r="Q133" s="894"/>
      <c r="R133" s="894"/>
      <c r="S133" s="895"/>
      <c r="T133" s="848" t="s">
        <v>20</v>
      </c>
      <c r="U133" s="849"/>
      <c r="V133" s="903" t="s">
        <v>367</v>
      </c>
      <c r="W133" s="903"/>
      <c r="X133" s="903"/>
      <c r="Y133" s="903"/>
      <c r="Z133" s="903"/>
      <c r="AA133" s="903"/>
      <c r="AB133" s="904"/>
      <c r="AC133" s="848"/>
      <c r="AD133" s="849"/>
      <c r="AE133" s="894"/>
      <c r="AF133" s="895"/>
      <c r="AG133" s="848" t="s">
        <v>20</v>
      </c>
      <c r="AH133" s="849"/>
      <c r="AI133" s="885" t="s">
        <v>444</v>
      </c>
      <c r="AJ133" s="885"/>
      <c r="AK133" s="885"/>
      <c r="AL133" s="885"/>
      <c r="AM133" s="885"/>
      <c r="AN133" s="885"/>
      <c r="AO133" s="885"/>
      <c r="AP133" s="885"/>
      <c r="AQ133" s="885"/>
      <c r="AR133" s="885"/>
      <c r="AS133" s="885"/>
      <c r="AT133" s="886"/>
      <c r="AU133" s="920" t="s">
        <v>140</v>
      </c>
      <c r="AV133" s="851"/>
      <c r="AW133" s="925" t="s">
        <v>140</v>
      </c>
      <c r="AX133" s="926"/>
      <c r="AY133" s="920" t="s">
        <v>141</v>
      </c>
      <c r="AZ133" s="852"/>
      <c r="BA133" s="669"/>
      <c r="BB133" s="976"/>
      <c r="BC133" s="978"/>
      <c r="BD133" s="668"/>
      <c r="BE133" s="976"/>
      <c r="BF133" s="977"/>
    </row>
    <row r="134" spans="2:64" ht="15.95" customHeight="1" x14ac:dyDescent="0.15">
      <c r="B134" s="1258"/>
      <c r="C134" s="1259"/>
      <c r="D134" s="1291"/>
      <c r="E134" s="891"/>
      <c r="F134" s="891"/>
      <c r="G134" s="891"/>
      <c r="H134" s="891"/>
      <c r="I134" s="898"/>
      <c r="J134" s="1291" t="s">
        <v>445</v>
      </c>
      <c r="K134" s="891"/>
      <c r="L134" s="891"/>
      <c r="M134" s="891"/>
      <c r="N134" s="891"/>
      <c r="O134" s="898"/>
      <c r="P134" s="909" t="s">
        <v>20</v>
      </c>
      <c r="Q134" s="910"/>
      <c r="R134" s="873" t="s">
        <v>21</v>
      </c>
      <c r="S134" s="874"/>
      <c r="T134" s="889" t="s">
        <v>20</v>
      </c>
      <c r="U134" s="890"/>
      <c r="V134" s="891" t="s">
        <v>327</v>
      </c>
      <c r="W134" s="891"/>
      <c r="X134" s="891"/>
      <c r="Y134" s="891"/>
      <c r="Z134" s="891"/>
      <c r="AA134" s="891"/>
      <c r="AB134" s="898"/>
      <c r="AC134" s="909" t="s">
        <v>140</v>
      </c>
      <c r="AD134" s="910"/>
      <c r="AE134" s="911" t="s">
        <v>293</v>
      </c>
      <c r="AF134" s="912"/>
      <c r="AG134" s="957" t="s">
        <v>20</v>
      </c>
      <c r="AH134" s="958"/>
      <c r="AI134" s="966" t="s">
        <v>446</v>
      </c>
      <c r="AJ134" s="966"/>
      <c r="AK134" s="966"/>
      <c r="AL134" s="966"/>
      <c r="AM134" s="966"/>
      <c r="AN134" s="966"/>
      <c r="AO134" s="966"/>
      <c r="AP134" s="966"/>
      <c r="AQ134" s="966"/>
      <c r="AR134" s="966"/>
      <c r="AS134" s="966"/>
      <c r="AT134" s="967"/>
      <c r="AU134" s="979" t="s">
        <v>140</v>
      </c>
      <c r="AV134" s="974"/>
      <c r="AW134" s="921" t="s">
        <v>140</v>
      </c>
      <c r="AX134" s="922"/>
      <c r="AY134" s="974" t="s">
        <v>141</v>
      </c>
      <c r="AZ134" s="975"/>
      <c r="BA134" s="632" t="s">
        <v>20</v>
      </c>
      <c r="BB134" s="844" t="s">
        <v>184</v>
      </c>
      <c r="BC134" s="969"/>
      <c r="BD134" s="632" t="s">
        <v>20</v>
      </c>
      <c r="BE134" s="844" t="s">
        <v>184</v>
      </c>
      <c r="BF134" s="970"/>
    </row>
    <row r="135" spans="2:64" ht="15.95" customHeight="1" x14ac:dyDescent="0.15">
      <c r="B135" s="1258"/>
      <c r="C135" s="1259"/>
      <c r="D135" s="1291"/>
      <c r="E135" s="891"/>
      <c r="F135" s="891"/>
      <c r="G135" s="891"/>
      <c r="H135" s="891"/>
      <c r="I135" s="898"/>
      <c r="J135" s="872"/>
      <c r="K135" s="873"/>
      <c r="L135" s="873"/>
      <c r="M135" s="873"/>
      <c r="N135" s="873"/>
      <c r="O135" s="874"/>
      <c r="P135" s="875"/>
      <c r="Q135" s="876"/>
      <c r="R135" s="876"/>
      <c r="S135" s="877"/>
      <c r="T135" s="889" t="s">
        <v>20</v>
      </c>
      <c r="U135" s="890"/>
      <c r="V135" s="891" t="s">
        <v>329</v>
      </c>
      <c r="W135" s="891"/>
      <c r="X135" s="891"/>
      <c r="Y135" s="891"/>
      <c r="Z135" s="891"/>
      <c r="AA135" s="891"/>
      <c r="AB135" s="898"/>
      <c r="AC135" s="872"/>
      <c r="AD135" s="873"/>
      <c r="AE135" s="873"/>
      <c r="AF135" s="874"/>
      <c r="AG135" s="889" t="s">
        <v>20</v>
      </c>
      <c r="AH135" s="890"/>
      <c r="AI135" s="891" t="s">
        <v>444</v>
      </c>
      <c r="AJ135" s="891"/>
      <c r="AK135" s="891"/>
      <c r="AL135" s="891"/>
      <c r="AM135" s="891"/>
      <c r="AN135" s="891"/>
      <c r="AO135" s="891"/>
      <c r="AP135" s="891"/>
      <c r="AQ135" s="891"/>
      <c r="AR135" s="891"/>
      <c r="AS135" s="891"/>
      <c r="AT135" s="892"/>
      <c r="AU135" s="907" t="s">
        <v>140</v>
      </c>
      <c r="AV135" s="908"/>
      <c r="AW135" s="862" t="s">
        <v>140</v>
      </c>
      <c r="AX135" s="863"/>
      <c r="AY135" s="908" t="s">
        <v>141</v>
      </c>
      <c r="AZ135" s="916"/>
      <c r="BA135" s="632" t="s">
        <v>20</v>
      </c>
      <c r="BB135" s="971" t="s">
        <v>36</v>
      </c>
      <c r="BC135" s="972"/>
      <c r="BD135" s="632" t="s">
        <v>20</v>
      </c>
      <c r="BE135" s="971" t="s">
        <v>36</v>
      </c>
      <c r="BF135" s="973"/>
      <c r="BL135" s="231"/>
    </row>
    <row r="136" spans="2:64" ht="15.95" customHeight="1" x14ac:dyDescent="0.15">
      <c r="B136" s="1258"/>
      <c r="C136" s="1259"/>
      <c r="D136" s="1291"/>
      <c r="E136" s="891"/>
      <c r="F136" s="891"/>
      <c r="G136" s="891"/>
      <c r="H136" s="891"/>
      <c r="I136" s="898"/>
      <c r="J136" s="872"/>
      <c r="K136" s="873"/>
      <c r="L136" s="873"/>
      <c r="M136" s="873"/>
      <c r="N136" s="873"/>
      <c r="O136" s="874"/>
      <c r="P136" s="875"/>
      <c r="Q136" s="876"/>
      <c r="R136" s="876"/>
      <c r="S136" s="877"/>
      <c r="T136" s="889" t="s">
        <v>20</v>
      </c>
      <c r="U136" s="890"/>
      <c r="V136" s="899" t="s">
        <v>330</v>
      </c>
      <c r="W136" s="899"/>
      <c r="X136" s="899"/>
      <c r="Y136" s="899"/>
      <c r="Z136" s="899"/>
      <c r="AA136" s="899"/>
      <c r="AB136" s="900"/>
      <c r="AC136" s="889"/>
      <c r="AD136" s="890"/>
      <c r="AE136" s="876"/>
      <c r="AF136" s="877"/>
      <c r="AG136" s="864" t="s">
        <v>20</v>
      </c>
      <c r="AH136" s="865"/>
      <c r="AI136" s="988" t="s">
        <v>447</v>
      </c>
      <c r="AJ136" s="988"/>
      <c r="AK136" s="988"/>
      <c r="AL136" s="988"/>
      <c r="AM136" s="988"/>
      <c r="AN136" s="988"/>
      <c r="AO136" s="988"/>
      <c r="AP136" s="988"/>
      <c r="AQ136" s="988"/>
      <c r="AR136" s="988"/>
      <c r="AS136" s="988"/>
      <c r="AT136" s="1495"/>
      <c r="AU136" s="907" t="s">
        <v>140</v>
      </c>
      <c r="AV136" s="908"/>
      <c r="AW136" s="862" t="s">
        <v>140</v>
      </c>
      <c r="AX136" s="863"/>
      <c r="AY136" s="908" t="s">
        <v>141</v>
      </c>
      <c r="AZ136" s="916"/>
      <c r="BA136" s="680"/>
      <c r="BB136" s="844"/>
      <c r="BC136" s="845"/>
      <c r="BD136" s="680"/>
      <c r="BE136" s="844"/>
      <c r="BF136" s="846"/>
    </row>
    <row r="137" spans="2:64" ht="15.95" customHeight="1" x14ac:dyDescent="0.15">
      <c r="B137" s="1258"/>
      <c r="C137" s="1259"/>
      <c r="D137" s="1291"/>
      <c r="E137" s="891"/>
      <c r="F137" s="891"/>
      <c r="G137" s="891"/>
      <c r="H137" s="891"/>
      <c r="I137" s="898"/>
      <c r="J137" s="1291"/>
      <c r="K137" s="891"/>
      <c r="L137" s="891"/>
      <c r="M137" s="891"/>
      <c r="N137" s="891"/>
      <c r="O137" s="898"/>
      <c r="P137" s="889"/>
      <c r="Q137" s="890"/>
      <c r="R137" s="873"/>
      <c r="S137" s="874"/>
      <c r="T137" s="889" t="s">
        <v>20</v>
      </c>
      <c r="U137" s="890"/>
      <c r="V137" s="914" t="s">
        <v>366</v>
      </c>
      <c r="W137" s="914"/>
      <c r="X137" s="914"/>
      <c r="Y137" s="914"/>
      <c r="Z137" s="914"/>
      <c r="AA137" s="914"/>
      <c r="AB137" s="915"/>
      <c r="AC137" s="889"/>
      <c r="AD137" s="890"/>
      <c r="AE137" s="876"/>
      <c r="AF137" s="877"/>
      <c r="AG137" s="905" t="s">
        <v>20</v>
      </c>
      <c r="AH137" s="906"/>
      <c r="AI137" s="923" t="s">
        <v>448</v>
      </c>
      <c r="AJ137" s="923"/>
      <c r="AK137" s="923"/>
      <c r="AL137" s="923"/>
      <c r="AM137" s="923"/>
      <c r="AN137" s="923"/>
      <c r="AO137" s="923"/>
      <c r="AP137" s="923"/>
      <c r="AQ137" s="923"/>
      <c r="AR137" s="923"/>
      <c r="AS137" s="923"/>
      <c r="AT137" s="924"/>
      <c r="AU137" s="857" t="s">
        <v>140</v>
      </c>
      <c r="AV137" s="859"/>
      <c r="AW137" s="860" t="s">
        <v>140</v>
      </c>
      <c r="AX137" s="861"/>
      <c r="AY137" s="857" t="s">
        <v>141</v>
      </c>
      <c r="AZ137" s="858"/>
      <c r="BA137" s="680"/>
      <c r="BB137" s="844"/>
      <c r="BC137" s="845"/>
      <c r="BD137" s="680"/>
      <c r="BE137" s="844"/>
      <c r="BF137" s="846"/>
    </row>
    <row r="138" spans="2:64" ht="15.95" customHeight="1" x14ac:dyDescent="0.15">
      <c r="B138" s="1258"/>
      <c r="C138" s="1259"/>
      <c r="D138" s="1291"/>
      <c r="E138" s="891"/>
      <c r="F138" s="891"/>
      <c r="G138" s="891"/>
      <c r="H138" s="891"/>
      <c r="I138" s="898"/>
      <c r="J138" s="872"/>
      <c r="K138" s="873"/>
      <c r="L138" s="873"/>
      <c r="M138" s="873"/>
      <c r="N138" s="873"/>
      <c r="O138" s="874"/>
      <c r="P138" s="889"/>
      <c r="Q138" s="890"/>
      <c r="R138" s="873"/>
      <c r="S138" s="874"/>
      <c r="T138" s="889" t="s">
        <v>20</v>
      </c>
      <c r="U138" s="890"/>
      <c r="V138" s="914" t="s">
        <v>367</v>
      </c>
      <c r="W138" s="914"/>
      <c r="X138" s="914"/>
      <c r="Y138" s="914"/>
      <c r="Z138" s="914"/>
      <c r="AA138" s="914"/>
      <c r="AB138" s="915"/>
      <c r="AC138" s="889"/>
      <c r="AD138" s="890"/>
      <c r="AE138" s="876"/>
      <c r="AF138" s="877"/>
      <c r="AG138" s="864" t="s">
        <v>20</v>
      </c>
      <c r="AH138" s="865"/>
      <c r="AI138" s="868" t="s">
        <v>449</v>
      </c>
      <c r="AJ138" s="868"/>
      <c r="AK138" s="868"/>
      <c r="AL138" s="868"/>
      <c r="AM138" s="868"/>
      <c r="AN138" s="868"/>
      <c r="AO138" s="868"/>
      <c r="AP138" s="868"/>
      <c r="AQ138" s="868"/>
      <c r="AR138" s="868"/>
      <c r="AS138" s="868"/>
      <c r="AT138" s="869"/>
      <c r="AU138" s="857" t="s">
        <v>140</v>
      </c>
      <c r="AV138" s="859"/>
      <c r="AW138" s="860" t="s">
        <v>140</v>
      </c>
      <c r="AX138" s="861"/>
      <c r="AY138" s="857" t="s">
        <v>141</v>
      </c>
      <c r="AZ138" s="858"/>
      <c r="BA138" s="680"/>
      <c r="BB138" s="844"/>
      <c r="BC138" s="845"/>
      <c r="BD138" s="680"/>
      <c r="BE138" s="844"/>
      <c r="BF138" s="846"/>
      <c r="BJ138" s="231"/>
    </row>
    <row r="139" spans="2:64" ht="15.95" customHeight="1" x14ac:dyDescent="0.15">
      <c r="B139" s="1258"/>
      <c r="C139" s="1259"/>
      <c r="D139" s="1291"/>
      <c r="E139" s="891"/>
      <c r="F139" s="891"/>
      <c r="G139" s="891"/>
      <c r="H139" s="891"/>
      <c r="I139" s="898"/>
      <c r="J139" s="872"/>
      <c r="K139" s="873"/>
      <c r="L139" s="873"/>
      <c r="M139" s="873"/>
      <c r="N139" s="873"/>
      <c r="O139" s="874"/>
      <c r="P139" s="889"/>
      <c r="Q139" s="890"/>
      <c r="R139" s="873"/>
      <c r="S139" s="874"/>
      <c r="T139" s="889"/>
      <c r="U139" s="890"/>
      <c r="V139" s="891"/>
      <c r="W139" s="891"/>
      <c r="X139" s="891"/>
      <c r="Y139" s="891"/>
      <c r="Z139" s="891"/>
      <c r="AA139" s="891"/>
      <c r="AB139" s="898"/>
      <c r="AC139" s="889"/>
      <c r="AD139" s="890"/>
      <c r="AE139" s="876"/>
      <c r="AF139" s="877"/>
      <c r="AG139" s="522"/>
      <c r="AH139" s="523"/>
      <c r="AI139" s="923" t="s">
        <v>450</v>
      </c>
      <c r="AJ139" s="923"/>
      <c r="AK139" s="923"/>
      <c r="AL139" s="923"/>
      <c r="AM139" s="923"/>
      <c r="AN139" s="923"/>
      <c r="AO139" s="923"/>
      <c r="AP139" s="923"/>
      <c r="AQ139" s="923"/>
      <c r="AR139" s="923"/>
      <c r="AS139" s="923"/>
      <c r="AT139" s="924"/>
      <c r="AU139" s="1189"/>
      <c r="AV139" s="1334"/>
      <c r="AW139" s="1327"/>
      <c r="AX139" s="1334"/>
      <c r="AY139" s="1327"/>
      <c r="AZ139" s="1190"/>
      <c r="BA139" s="632"/>
      <c r="BB139" s="844"/>
      <c r="BC139" s="845"/>
      <c r="BD139" s="632"/>
      <c r="BE139" s="844"/>
      <c r="BF139" s="846"/>
      <c r="BH139" s="231"/>
    </row>
    <row r="140" spans="2:64" ht="15.95" customHeight="1" x14ac:dyDescent="0.15">
      <c r="B140" s="1258"/>
      <c r="C140" s="1259"/>
      <c r="D140" s="1291"/>
      <c r="E140" s="891"/>
      <c r="F140" s="891"/>
      <c r="G140" s="891"/>
      <c r="H140" s="891"/>
      <c r="I140" s="898"/>
      <c r="J140" s="872"/>
      <c r="K140" s="873"/>
      <c r="L140" s="873"/>
      <c r="M140" s="873"/>
      <c r="N140" s="873"/>
      <c r="O140" s="874"/>
      <c r="P140" s="875"/>
      <c r="Q140" s="876"/>
      <c r="R140" s="876"/>
      <c r="S140" s="877"/>
      <c r="T140" s="889"/>
      <c r="U140" s="890"/>
      <c r="V140" s="891"/>
      <c r="W140" s="891"/>
      <c r="X140" s="891"/>
      <c r="Y140" s="891"/>
      <c r="Z140" s="891"/>
      <c r="AA140" s="891"/>
      <c r="AB140" s="898"/>
      <c r="AC140" s="889"/>
      <c r="AD140" s="890"/>
      <c r="AE140" s="876"/>
      <c r="AF140" s="877"/>
      <c r="AG140" s="917" t="s">
        <v>20</v>
      </c>
      <c r="AH140" s="918"/>
      <c r="AI140" s="955" t="s">
        <v>451</v>
      </c>
      <c r="AJ140" s="955"/>
      <c r="AK140" s="955"/>
      <c r="AL140" s="955"/>
      <c r="AM140" s="955"/>
      <c r="AN140" s="955"/>
      <c r="AO140" s="955"/>
      <c r="AP140" s="955"/>
      <c r="AQ140" s="955"/>
      <c r="AR140" s="955"/>
      <c r="AS140" s="955"/>
      <c r="AT140" s="956"/>
      <c r="AU140" s="1189" t="s">
        <v>20</v>
      </c>
      <c r="AV140" s="1334"/>
      <c r="AW140" s="1327" t="s">
        <v>20</v>
      </c>
      <c r="AX140" s="1334"/>
      <c r="AY140" s="1327" t="s">
        <v>20</v>
      </c>
      <c r="AZ140" s="1190"/>
      <c r="BA140" s="680"/>
      <c r="BB140" s="971"/>
      <c r="BC140" s="972"/>
      <c r="BD140" s="680"/>
      <c r="BE140" s="971"/>
      <c r="BF140" s="973"/>
      <c r="BG140" s="231"/>
    </row>
    <row r="141" spans="2:64" ht="15.95" customHeight="1" x14ac:dyDescent="0.15">
      <c r="B141" s="1258"/>
      <c r="C141" s="1259"/>
      <c r="D141" s="1291"/>
      <c r="E141" s="891"/>
      <c r="F141" s="891"/>
      <c r="G141" s="891"/>
      <c r="H141" s="891"/>
      <c r="I141" s="898"/>
      <c r="J141" s="872"/>
      <c r="K141" s="873"/>
      <c r="L141" s="873"/>
      <c r="M141" s="873"/>
      <c r="N141" s="873"/>
      <c r="O141" s="874"/>
      <c r="P141" s="875"/>
      <c r="Q141" s="876"/>
      <c r="R141" s="876"/>
      <c r="S141" s="877"/>
      <c r="T141" s="889"/>
      <c r="U141" s="890"/>
      <c r="V141" s="899"/>
      <c r="W141" s="899"/>
      <c r="X141" s="899"/>
      <c r="Y141" s="899"/>
      <c r="Z141" s="899"/>
      <c r="AA141" s="899"/>
      <c r="AB141" s="900"/>
      <c r="AC141" s="889"/>
      <c r="AD141" s="890"/>
      <c r="AE141" s="1177"/>
      <c r="AF141" s="1178"/>
      <c r="AG141" s="889"/>
      <c r="AH141" s="890"/>
      <c r="AI141" s="891" t="s">
        <v>452</v>
      </c>
      <c r="AJ141" s="891"/>
      <c r="AK141" s="891"/>
      <c r="AL141" s="891"/>
      <c r="AM141" s="891"/>
      <c r="AN141" s="891"/>
      <c r="AO141" s="891"/>
      <c r="AP141" s="891"/>
      <c r="AQ141" s="891"/>
      <c r="AR141" s="891"/>
      <c r="AS141" s="891"/>
      <c r="AT141" s="892"/>
      <c r="AU141" s="1189"/>
      <c r="AV141" s="1189"/>
      <c r="AW141" s="1327"/>
      <c r="AX141" s="1334"/>
      <c r="AY141" s="1189"/>
      <c r="AZ141" s="1190"/>
      <c r="BA141" s="632"/>
      <c r="BB141" s="971"/>
      <c r="BC141" s="972"/>
      <c r="BD141" s="632"/>
      <c r="BE141" s="971"/>
      <c r="BF141" s="973"/>
    </row>
    <row r="142" spans="2:64" ht="15.95" customHeight="1" x14ac:dyDescent="0.15">
      <c r="B142" s="1258"/>
      <c r="C142" s="1259"/>
      <c r="D142" s="1291"/>
      <c r="E142" s="891"/>
      <c r="F142" s="891"/>
      <c r="G142" s="891"/>
      <c r="H142" s="891"/>
      <c r="I142" s="898"/>
      <c r="J142" s="1291"/>
      <c r="K142" s="891"/>
      <c r="L142" s="891"/>
      <c r="M142" s="891"/>
      <c r="N142" s="891"/>
      <c r="O142" s="898"/>
      <c r="P142" s="889"/>
      <c r="Q142" s="890"/>
      <c r="R142" s="873"/>
      <c r="S142" s="874"/>
      <c r="T142" s="889"/>
      <c r="U142" s="890"/>
      <c r="V142" s="896"/>
      <c r="W142" s="896"/>
      <c r="X142" s="896"/>
      <c r="Y142" s="896"/>
      <c r="Z142" s="896"/>
      <c r="AA142" s="896"/>
      <c r="AB142" s="897"/>
      <c r="AC142" s="889"/>
      <c r="AD142" s="890"/>
      <c r="AE142" s="876"/>
      <c r="AF142" s="877"/>
      <c r="AG142" s="905"/>
      <c r="AH142" s="906"/>
      <c r="AI142" s="923" t="s">
        <v>453</v>
      </c>
      <c r="AJ142" s="923"/>
      <c r="AK142" s="923"/>
      <c r="AL142" s="923"/>
      <c r="AM142" s="923"/>
      <c r="AN142" s="923"/>
      <c r="AO142" s="923"/>
      <c r="AP142" s="923"/>
      <c r="AQ142" s="923"/>
      <c r="AR142" s="923"/>
      <c r="AS142" s="923"/>
      <c r="AT142" s="924"/>
      <c r="AU142" s="857"/>
      <c r="AV142" s="859"/>
      <c r="AW142" s="860"/>
      <c r="AX142" s="861"/>
      <c r="AY142" s="857"/>
      <c r="AZ142" s="858"/>
      <c r="BA142" s="680"/>
      <c r="BB142" s="971"/>
      <c r="BC142" s="972"/>
      <c r="BD142" s="680"/>
      <c r="BE142" s="971"/>
      <c r="BF142" s="973"/>
    </row>
    <row r="143" spans="2:64" ht="15.95" customHeight="1" x14ac:dyDescent="0.15">
      <c r="B143" s="1258"/>
      <c r="C143" s="1259"/>
      <c r="D143" s="1490"/>
      <c r="E143" s="1101"/>
      <c r="F143" s="1101"/>
      <c r="G143" s="1101"/>
      <c r="H143" s="1101"/>
      <c r="I143" s="1102"/>
      <c r="J143" s="872"/>
      <c r="K143" s="873"/>
      <c r="L143" s="873"/>
      <c r="M143" s="873"/>
      <c r="N143" s="873"/>
      <c r="O143" s="874"/>
      <c r="P143" s="889"/>
      <c r="Q143" s="890"/>
      <c r="R143" s="873"/>
      <c r="S143" s="874"/>
      <c r="T143" s="889"/>
      <c r="U143" s="890"/>
      <c r="V143" s="891"/>
      <c r="W143" s="891"/>
      <c r="X143" s="891"/>
      <c r="Y143" s="891"/>
      <c r="Z143" s="891"/>
      <c r="AA143" s="891"/>
      <c r="AB143" s="898"/>
      <c r="AC143" s="889"/>
      <c r="AD143" s="890"/>
      <c r="AE143" s="876"/>
      <c r="AF143" s="877"/>
      <c r="AG143" s="905" t="s">
        <v>20</v>
      </c>
      <c r="AH143" s="906"/>
      <c r="AI143" s="868" t="s">
        <v>454</v>
      </c>
      <c r="AJ143" s="868"/>
      <c r="AK143" s="868"/>
      <c r="AL143" s="868"/>
      <c r="AM143" s="868"/>
      <c r="AN143" s="868"/>
      <c r="AO143" s="868"/>
      <c r="AP143" s="868"/>
      <c r="AQ143" s="868"/>
      <c r="AR143" s="868"/>
      <c r="AS143" s="868"/>
      <c r="AT143" s="869"/>
      <c r="AU143" s="907" t="s">
        <v>140</v>
      </c>
      <c r="AV143" s="908"/>
      <c r="AW143" s="862" t="s">
        <v>140</v>
      </c>
      <c r="AX143" s="863"/>
      <c r="AY143" s="908" t="s">
        <v>141</v>
      </c>
      <c r="AZ143" s="916"/>
      <c r="BA143" s="680"/>
      <c r="BB143" s="971"/>
      <c r="BC143" s="972"/>
      <c r="BD143" s="680"/>
      <c r="BE143" s="971"/>
      <c r="BF143" s="973"/>
      <c r="BL143" s="231"/>
    </row>
    <row r="144" spans="2:64" ht="15.95" customHeight="1" thickBot="1" x14ac:dyDescent="0.2">
      <c r="B144" s="1466"/>
      <c r="C144" s="1467"/>
      <c r="D144" s="1491"/>
      <c r="E144" s="1492"/>
      <c r="F144" s="1492"/>
      <c r="G144" s="1492"/>
      <c r="H144" s="1492"/>
      <c r="I144" s="1493"/>
      <c r="J144" s="1063"/>
      <c r="K144" s="1064"/>
      <c r="L144" s="1064"/>
      <c r="M144" s="1064"/>
      <c r="N144" s="1064"/>
      <c r="O144" s="1065"/>
      <c r="P144" s="1113"/>
      <c r="Q144" s="1114"/>
      <c r="R144" s="1114"/>
      <c r="S144" s="1115"/>
      <c r="T144" s="1127"/>
      <c r="U144" s="1110"/>
      <c r="V144" s="1130"/>
      <c r="W144" s="1130"/>
      <c r="X144" s="1130"/>
      <c r="Y144" s="1130"/>
      <c r="Z144" s="1130"/>
      <c r="AA144" s="1130"/>
      <c r="AB144" s="1172"/>
      <c r="AC144" s="1127"/>
      <c r="AD144" s="1110"/>
      <c r="AE144" s="1114"/>
      <c r="AF144" s="1115"/>
      <c r="AG144" s="1123" t="s">
        <v>20</v>
      </c>
      <c r="AH144" s="1124"/>
      <c r="AI144" s="1488" t="s">
        <v>455</v>
      </c>
      <c r="AJ144" s="1488"/>
      <c r="AK144" s="1488"/>
      <c r="AL144" s="1488"/>
      <c r="AM144" s="1488"/>
      <c r="AN144" s="1488"/>
      <c r="AO144" s="1488"/>
      <c r="AP144" s="1488"/>
      <c r="AQ144" s="1488"/>
      <c r="AR144" s="1488"/>
      <c r="AS144" s="1488"/>
      <c r="AT144" s="1489"/>
      <c r="AU144" s="1120" t="s">
        <v>140</v>
      </c>
      <c r="AV144" s="1064"/>
      <c r="AW144" s="1121" t="s">
        <v>140</v>
      </c>
      <c r="AX144" s="1122"/>
      <c r="AY144" s="1064" t="s">
        <v>141</v>
      </c>
      <c r="AZ144" s="1065"/>
      <c r="BA144" s="286"/>
      <c r="BB144" s="1076"/>
      <c r="BC144" s="1077"/>
      <c r="BD144" s="286"/>
      <c r="BE144" s="1076"/>
      <c r="BF144" s="1653"/>
    </row>
    <row r="145" spans="1:62" ht="15.95" customHeight="1" x14ac:dyDescent="0.15">
      <c r="A145" s="1031" t="s">
        <v>469</v>
      </c>
      <c r="B145" s="1031"/>
      <c r="C145" s="1031"/>
      <c r="D145" s="1031"/>
      <c r="E145" s="1031"/>
      <c r="F145" s="1031"/>
      <c r="G145" s="1031"/>
      <c r="H145" s="1031"/>
      <c r="I145" s="1031"/>
      <c r="J145" s="1031"/>
      <c r="K145" s="1031"/>
      <c r="L145" s="1031"/>
      <c r="M145" s="1031"/>
      <c r="N145" s="1031"/>
      <c r="O145" s="1031"/>
      <c r="P145" s="1031"/>
      <c r="Q145" s="1031"/>
      <c r="R145" s="1031"/>
      <c r="S145" s="1031"/>
      <c r="T145" s="1031"/>
      <c r="U145" s="1031"/>
      <c r="V145" s="1031"/>
      <c r="W145" s="1031"/>
      <c r="X145" s="1031"/>
      <c r="Y145" s="1031"/>
      <c r="Z145" s="1031"/>
      <c r="AA145" s="1031"/>
      <c r="AB145" s="1031"/>
      <c r="AC145" s="1031"/>
      <c r="AD145" s="1031"/>
      <c r="AE145" s="1031"/>
      <c r="AF145" s="1031"/>
      <c r="AG145" s="1031"/>
      <c r="AH145" s="1031"/>
      <c r="AI145" s="1031"/>
      <c r="AJ145" s="1031"/>
      <c r="AK145" s="1031"/>
      <c r="AL145" s="1031"/>
      <c r="AM145" s="1031"/>
      <c r="AN145" s="1031"/>
      <c r="AO145" s="1031"/>
      <c r="AP145" s="1031"/>
      <c r="AQ145" s="1031"/>
      <c r="AR145" s="1031"/>
      <c r="AS145" s="1031"/>
      <c r="AT145" s="1031"/>
      <c r="AU145" s="1031"/>
      <c r="AV145" s="1031"/>
      <c r="AW145" s="1031"/>
      <c r="AX145" s="1031"/>
      <c r="AY145" s="1031"/>
      <c r="AZ145" s="1031"/>
      <c r="BA145" s="1031"/>
      <c r="BB145" s="1031"/>
      <c r="BC145" s="1031"/>
      <c r="BD145" s="1031"/>
      <c r="BE145" s="1031"/>
      <c r="BF145" s="1031"/>
      <c r="BH145" s="231"/>
      <c r="BJ145" s="231"/>
    </row>
    <row r="146" spans="1:62" ht="15.95" customHeight="1" x14ac:dyDescent="0.15">
      <c r="A146" s="267"/>
      <c r="B146" s="1439" t="s">
        <v>380</v>
      </c>
      <c r="C146" s="1439"/>
      <c r="D146" s="1439"/>
      <c r="E146" s="1439"/>
      <c r="F146" s="1439"/>
      <c r="G146" s="1439"/>
      <c r="H146" s="1439"/>
      <c r="I146" s="1439"/>
      <c r="J146" s="1439"/>
      <c r="K146" s="1439"/>
      <c r="L146" s="1439"/>
      <c r="M146" s="1439"/>
      <c r="N146" s="1439"/>
      <c r="O146" s="1439"/>
      <c r="P146" s="1439"/>
      <c r="Q146" s="1439"/>
      <c r="R146" s="1439"/>
      <c r="S146" s="1439"/>
      <c r="T146" s="1439"/>
      <c r="U146" s="1439"/>
      <c r="V146" s="1439"/>
      <c r="W146" s="1439"/>
      <c r="X146" s="1439"/>
      <c r="Y146" s="1439"/>
      <c r="Z146" s="1439"/>
      <c r="AA146" s="1439"/>
      <c r="AB146" s="1439"/>
      <c r="AC146" s="1439"/>
      <c r="AD146" s="1439"/>
      <c r="AE146" s="1439"/>
      <c r="AF146" s="1439"/>
      <c r="AG146" s="1439"/>
      <c r="AH146" s="1439"/>
      <c r="AI146" s="1439"/>
      <c r="AJ146" s="1439"/>
      <c r="AK146" s="1439"/>
      <c r="AL146" s="1439"/>
      <c r="AM146" s="1439"/>
      <c r="AN146" s="1439"/>
      <c r="AO146" s="1439"/>
      <c r="AP146" s="1439"/>
      <c r="AQ146" s="1439"/>
      <c r="AR146" s="1439"/>
      <c r="AS146" s="1439"/>
      <c r="AT146" s="1439"/>
      <c r="AU146" s="1439"/>
      <c r="AV146" s="1439"/>
      <c r="AW146" s="1439"/>
      <c r="AX146" s="1439"/>
      <c r="AY146" s="1439"/>
      <c r="AZ146" s="1439"/>
      <c r="BA146" s="1439"/>
      <c r="BB146" s="1439"/>
      <c r="BC146" s="1439"/>
      <c r="BD146" s="1439"/>
      <c r="BE146" s="1439"/>
      <c r="BF146" s="1439"/>
      <c r="BH146" s="231"/>
    </row>
    <row r="147" spans="1:62" ht="15.95" customHeight="1" x14ac:dyDescent="0.15">
      <c r="A147" s="266"/>
      <c r="B147" s="1040" t="s">
        <v>7</v>
      </c>
      <c r="C147" s="1040"/>
      <c r="D147" s="1040"/>
      <c r="E147" s="1040"/>
      <c r="F147" s="1040"/>
      <c r="G147" s="1040"/>
      <c r="H147" s="1040"/>
      <c r="I147" s="1040"/>
      <c r="J147" s="1040"/>
      <c r="K147" s="1040"/>
      <c r="L147" s="1040"/>
      <c r="M147" s="1040"/>
      <c r="N147" s="1040"/>
      <c r="O147" s="1040"/>
      <c r="P147" s="1040"/>
      <c r="Q147" s="1040"/>
      <c r="R147" s="1040"/>
      <c r="S147" s="1040"/>
      <c r="T147" s="1040"/>
      <c r="U147" s="1040"/>
      <c r="V147" s="1040"/>
      <c r="W147" s="1040"/>
      <c r="X147" s="1040"/>
      <c r="Y147" s="1040"/>
      <c r="Z147" s="1040"/>
      <c r="AA147" s="1040"/>
      <c r="AB147" s="1040"/>
      <c r="AC147" s="1040"/>
      <c r="AD147" s="1040"/>
      <c r="AE147" s="1040"/>
      <c r="AF147" s="1040"/>
      <c r="AG147" s="1040"/>
      <c r="AH147" s="1040"/>
      <c r="AI147" s="1040"/>
      <c r="AJ147" s="1040"/>
      <c r="AK147" s="1040"/>
      <c r="AL147" s="1040"/>
      <c r="AM147" s="1040"/>
      <c r="AN147" s="1040"/>
      <c r="AO147" s="1040"/>
      <c r="AP147" s="1040"/>
      <c r="AQ147" s="1040"/>
      <c r="AR147" s="1040"/>
      <c r="AS147" s="1040"/>
      <c r="AT147" s="1040"/>
      <c r="AU147" s="1040"/>
      <c r="AV147" s="1040"/>
      <c r="AW147" s="1040"/>
      <c r="AX147" s="1040"/>
      <c r="AY147" s="1040"/>
      <c r="AZ147" s="1040"/>
      <c r="BA147" s="1040"/>
      <c r="BB147" s="1040"/>
      <c r="BC147" s="1040"/>
      <c r="BD147" s="1040"/>
      <c r="BE147" s="1040"/>
      <c r="BF147" s="1040"/>
      <c r="BH147" s="231"/>
      <c r="BI147" s="231"/>
    </row>
    <row r="148" spans="1:62" ht="15.95" customHeight="1" thickBot="1" x14ac:dyDescent="0.2">
      <c r="B148" s="1046" t="s">
        <v>468</v>
      </c>
      <c r="C148" s="1046"/>
      <c r="D148" s="1046"/>
      <c r="E148" s="1046"/>
      <c r="F148" s="1046"/>
      <c r="G148" s="1046"/>
      <c r="H148" s="1046"/>
      <c r="I148" s="1046"/>
      <c r="J148" s="1046"/>
      <c r="K148" s="1046"/>
      <c r="L148" s="1046"/>
      <c r="M148" s="1046"/>
      <c r="N148" s="1046"/>
      <c r="O148" s="1046"/>
      <c r="P148" s="1046"/>
      <c r="Q148" s="1046"/>
      <c r="R148" s="1046"/>
      <c r="S148" s="1046"/>
      <c r="T148" s="1046"/>
      <c r="U148" s="1046"/>
      <c r="V148" s="1046"/>
      <c r="W148" s="1046"/>
      <c r="X148" s="1046"/>
      <c r="Y148" s="1046"/>
      <c r="Z148" s="1046"/>
      <c r="AA148" s="1046"/>
      <c r="AB148" s="1046"/>
      <c r="AC148" s="1046"/>
      <c r="AD148" s="1046"/>
      <c r="AE148" s="1046"/>
      <c r="AF148" s="1046"/>
      <c r="AG148" s="1046"/>
      <c r="AH148" s="1046"/>
      <c r="AI148" s="1046"/>
      <c r="AJ148" s="1046"/>
      <c r="AK148" s="1046"/>
      <c r="AL148" s="1046"/>
      <c r="AM148" s="1046"/>
      <c r="AN148" s="1046"/>
      <c r="AO148" s="1046"/>
      <c r="AP148" s="1046"/>
      <c r="AQ148" s="1046"/>
      <c r="AR148" s="1046"/>
      <c r="AS148" s="1046"/>
      <c r="AT148" s="1046"/>
      <c r="AU148" s="1046"/>
      <c r="AV148" s="1046"/>
      <c r="AW148" s="1046"/>
      <c r="AX148" s="1046"/>
      <c r="AY148" s="1046"/>
      <c r="AZ148" s="1046"/>
      <c r="BA148" s="1046"/>
      <c r="BB148" s="1046"/>
      <c r="BC148" s="1046"/>
      <c r="BD148" s="1046"/>
      <c r="BE148" s="1046"/>
      <c r="BI148" s="231"/>
    </row>
    <row r="149" spans="1:62" ht="15.95" customHeight="1" x14ac:dyDescent="0.15">
      <c r="B149" s="1405"/>
      <c r="C149" s="1406"/>
      <c r="D149" s="1391" t="s">
        <v>8</v>
      </c>
      <c r="E149" s="1392"/>
      <c r="F149" s="1392"/>
      <c r="G149" s="1392"/>
      <c r="H149" s="1392"/>
      <c r="I149" s="1393"/>
      <c r="J149" s="1391" t="s">
        <v>9</v>
      </c>
      <c r="K149" s="1392"/>
      <c r="L149" s="1392"/>
      <c r="M149" s="1392"/>
      <c r="N149" s="1392"/>
      <c r="O149" s="1393"/>
      <c r="P149" s="1412" t="s">
        <v>10</v>
      </c>
      <c r="Q149" s="1413"/>
      <c r="R149" s="1413"/>
      <c r="S149" s="1414"/>
      <c r="T149" s="1418" t="s">
        <v>11</v>
      </c>
      <c r="U149" s="1419"/>
      <c r="V149" s="1419"/>
      <c r="W149" s="1419"/>
      <c r="X149" s="1419"/>
      <c r="Y149" s="1419"/>
      <c r="Z149" s="1419"/>
      <c r="AA149" s="1419"/>
      <c r="AB149" s="1368"/>
      <c r="AC149" s="1423" t="s">
        <v>12</v>
      </c>
      <c r="AD149" s="1381"/>
      <c r="AE149" s="1381"/>
      <c r="AF149" s="1382"/>
      <c r="AG149" s="1423" t="s">
        <v>13</v>
      </c>
      <c r="AH149" s="1381"/>
      <c r="AI149" s="1381"/>
      <c r="AJ149" s="1381"/>
      <c r="AK149" s="1381"/>
      <c r="AL149" s="1381"/>
      <c r="AM149" s="1381"/>
      <c r="AN149" s="1381"/>
      <c r="AO149" s="1381"/>
      <c r="AP149" s="1381"/>
      <c r="AQ149" s="1381"/>
      <c r="AR149" s="1381"/>
      <c r="AS149" s="1381"/>
      <c r="AT149" s="1425"/>
      <c r="AU149" s="1427" t="s">
        <v>67</v>
      </c>
      <c r="AV149" s="1427"/>
      <c r="AW149" s="1427"/>
      <c r="AX149" s="1427"/>
      <c r="AY149" s="1427"/>
      <c r="AZ149" s="1428"/>
      <c r="BA149" s="1394" t="s">
        <v>15</v>
      </c>
      <c r="BB149" s="1395"/>
      <c r="BC149" s="1395"/>
      <c r="BD149" s="1395"/>
      <c r="BE149" s="1395"/>
      <c r="BF149" s="1396"/>
    </row>
    <row r="150" spans="1:62" ht="15.95" customHeight="1" thickBot="1" x14ac:dyDescent="0.2">
      <c r="B150" s="1407"/>
      <c r="C150" s="1408"/>
      <c r="D150" s="1409"/>
      <c r="E150" s="1410"/>
      <c r="F150" s="1410"/>
      <c r="G150" s="1410"/>
      <c r="H150" s="1410"/>
      <c r="I150" s="1411"/>
      <c r="J150" s="1409"/>
      <c r="K150" s="1410"/>
      <c r="L150" s="1410"/>
      <c r="M150" s="1410"/>
      <c r="N150" s="1410"/>
      <c r="O150" s="1411"/>
      <c r="P150" s="1415"/>
      <c r="Q150" s="1416"/>
      <c r="R150" s="1416"/>
      <c r="S150" s="1417"/>
      <c r="T150" s="1420"/>
      <c r="U150" s="1421"/>
      <c r="V150" s="1421"/>
      <c r="W150" s="1421"/>
      <c r="X150" s="1421"/>
      <c r="Y150" s="1421"/>
      <c r="Z150" s="1421"/>
      <c r="AA150" s="1421"/>
      <c r="AB150" s="1422"/>
      <c r="AC150" s="1424"/>
      <c r="AD150" s="1155"/>
      <c r="AE150" s="1155"/>
      <c r="AF150" s="1156"/>
      <c r="AG150" s="1424"/>
      <c r="AH150" s="1155"/>
      <c r="AI150" s="1155"/>
      <c r="AJ150" s="1155"/>
      <c r="AK150" s="1155"/>
      <c r="AL150" s="1155"/>
      <c r="AM150" s="1155"/>
      <c r="AN150" s="1155"/>
      <c r="AO150" s="1155"/>
      <c r="AP150" s="1155"/>
      <c r="AQ150" s="1155"/>
      <c r="AR150" s="1155"/>
      <c r="AS150" s="1155"/>
      <c r="AT150" s="1426"/>
      <c r="AU150" s="1397" t="s">
        <v>68</v>
      </c>
      <c r="AV150" s="1398"/>
      <c r="AW150" s="1399" t="s">
        <v>69</v>
      </c>
      <c r="AX150" s="1398"/>
      <c r="AY150" s="1399" t="s">
        <v>70</v>
      </c>
      <c r="AZ150" s="1400"/>
      <c r="BA150" s="1401" t="s">
        <v>16</v>
      </c>
      <c r="BB150" s="1402"/>
      <c r="BC150" s="1403"/>
      <c r="BD150" s="1401" t="s">
        <v>17</v>
      </c>
      <c r="BE150" s="1402"/>
      <c r="BF150" s="1404"/>
      <c r="BJ150" s="231"/>
    </row>
    <row r="151" spans="1:62" ht="15.95" customHeight="1" x14ac:dyDescent="0.15">
      <c r="B151" s="1478" t="s">
        <v>456</v>
      </c>
      <c r="C151" s="1479"/>
      <c r="D151" s="1484" t="s">
        <v>398</v>
      </c>
      <c r="E151" s="1083"/>
      <c r="F151" s="1083"/>
      <c r="G151" s="1083"/>
      <c r="H151" s="1083"/>
      <c r="I151" s="1084"/>
      <c r="J151" s="1377" t="s">
        <v>458</v>
      </c>
      <c r="K151" s="1377"/>
      <c r="L151" s="1377"/>
      <c r="M151" s="1377"/>
      <c r="N151" s="1377"/>
      <c r="O151" s="1377"/>
      <c r="P151" s="1379" t="s">
        <v>20</v>
      </c>
      <c r="Q151" s="1380"/>
      <c r="R151" s="1061" t="s">
        <v>21</v>
      </c>
      <c r="S151" s="1062"/>
      <c r="T151" s="1380" t="s">
        <v>20</v>
      </c>
      <c r="U151" s="1380"/>
      <c r="V151" s="1377" t="s">
        <v>327</v>
      </c>
      <c r="W151" s="1377"/>
      <c r="X151" s="1377"/>
      <c r="Y151" s="1377"/>
      <c r="Z151" s="1377"/>
      <c r="AA151" s="1377"/>
      <c r="AB151" s="1378"/>
      <c r="AC151" s="1380" t="s">
        <v>140</v>
      </c>
      <c r="AD151" s="1380"/>
      <c r="AE151" s="1473" t="s">
        <v>293</v>
      </c>
      <c r="AF151" s="1474"/>
      <c r="AG151" s="1380" t="s">
        <v>20</v>
      </c>
      <c r="AH151" s="1380"/>
      <c r="AI151" s="1377" t="s">
        <v>460</v>
      </c>
      <c r="AJ151" s="1377"/>
      <c r="AK151" s="1377"/>
      <c r="AL151" s="1377"/>
      <c r="AM151" s="1377"/>
      <c r="AN151" s="1377"/>
      <c r="AO151" s="1377"/>
      <c r="AP151" s="1377"/>
      <c r="AQ151" s="1377"/>
      <c r="AR151" s="1377"/>
      <c r="AS151" s="1377"/>
      <c r="AT151" s="1645"/>
      <c r="AU151" s="1459" t="s">
        <v>140</v>
      </c>
      <c r="AV151" s="1460"/>
      <c r="AW151" s="1461" t="s">
        <v>140</v>
      </c>
      <c r="AX151" s="1462"/>
      <c r="AY151" s="1461" t="s">
        <v>141</v>
      </c>
      <c r="AZ151" s="1463"/>
      <c r="BA151" s="273" t="s">
        <v>20</v>
      </c>
      <c r="BB151" s="1369" t="s">
        <v>184</v>
      </c>
      <c r="BC151" s="1464"/>
      <c r="BD151" s="272" t="s">
        <v>20</v>
      </c>
      <c r="BE151" s="1369" t="s">
        <v>184</v>
      </c>
      <c r="BF151" s="1465"/>
    </row>
    <row r="152" spans="1:62" ht="15.95" customHeight="1" x14ac:dyDescent="0.15">
      <c r="B152" s="1480"/>
      <c r="C152" s="1481"/>
      <c r="D152" s="1472" t="s">
        <v>903</v>
      </c>
      <c r="E152" s="890"/>
      <c r="F152" s="890"/>
      <c r="G152" s="890"/>
      <c r="H152" s="890"/>
      <c r="I152" s="954"/>
      <c r="J152" s="1291" t="s">
        <v>459</v>
      </c>
      <c r="K152" s="891"/>
      <c r="L152" s="891"/>
      <c r="M152" s="891"/>
      <c r="N152" s="891"/>
      <c r="O152" s="898"/>
      <c r="P152" s="889"/>
      <c r="Q152" s="890"/>
      <c r="R152" s="873"/>
      <c r="S152" s="874"/>
      <c r="T152" s="889" t="s">
        <v>20</v>
      </c>
      <c r="U152" s="890"/>
      <c r="V152" s="891" t="s">
        <v>329</v>
      </c>
      <c r="W152" s="891"/>
      <c r="X152" s="891"/>
      <c r="Y152" s="891"/>
      <c r="Z152" s="891"/>
      <c r="AA152" s="891"/>
      <c r="AB152" s="898"/>
      <c r="AC152" s="890" t="s">
        <v>140</v>
      </c>
      <c r="AD152" s="890"/>
      <c r="AE152" s="876" t="s">
        <v>293</v>
      </c>
      <c r="AF152" s="877"/>
      <c r="AG152" s="889" t="s">
        <v>20</v>
      </c>
      <c r="AH152" s="890"/>
      <c r="AI152" s="891" t="s">
        <v>461</v>
      </c>
      <c r="AJ152" s="891"/>
      <c r="AK152" s="891"/>
      <c r="AL152" s="891"/>
      <c r="AM152" s="891"/>
      <c r="AN152" s="891"/>
      <c r="AO152" s="891"/>
      <c r="AP152" s="891"/>
      <c r="AQ152" s="891"/>
      <c r="AR152" s="891"/>
      <c r="AS152" s="891"/>
      <c r="AT152" s="892"/>
      <c r="AU152" s="1444" t="s">
        <v>140</v>
      </c>
      <c r="AV152" s="943"/>
      <c r="AW152" s="934" t="s">
        <v>140</v>
      </c>
      <c r="AX152" s="935"/>
      <c r="AY152" s="934" t="s">
        <v>141</v>
      </c>
      <c r="AZ152" s="933"/>
      <c r="BA152" s="269" t="s">
        <v>20</v>
      </c>
      <c r="BB152" s="971" t="s">
        <v>36</v>
      </c>
      <c r="BC152" s="972"/>
      <c r="BD152" s="268" t="s">
        <v>20</v>
      </c>
      <c r="BE152" s="971" t="s">
        <v>36</v>
      </c>
      <c r="BF152" s="973"/>
    </row>
    <row r="153" spans="1:62" ht="15.95" customHeight="1" x14ac:dyDescent="0.15">
      <c r="B153" s="1480"/>
      <c r="C153" s="1481"/>
      <c r="D153" s="889"/>
      <c r="E153" s="890"/>
      <c r="F153" s="890"/>
      <c r="G153" s="890"/>
      <c r="H153" s="890"/>
      <c r="I153" s="954"/>
      <c r="J153" s="1339"/>
      <c r="K153" s="899"/>
      <c r="L153" s="899"/>
      <c r="M153" s="899"/>
      <c r="N153" s="899"/>
      <c r="O153" s="900"/>
      <c r="P153" s="889"/>
      <c r="Q153" s="890"/>
      <c r="R153" s="873"/>
      <c r="S153" s="874"/>
      <c r="T153" s="889"/>
      <c r="U153" s="890"/>
      <c r="V153" s="899"/>
      <c r="W153" s="899"/>
      <c r="X153" s="899"/>
      <c r="Y153" s="899"/>
      <c r="Z153" s="899"/>
      <c r="AA153" s="899"/>
      <c r="AB153" s="900"/>
      <c r="AC153" s="889"/>
      <c r="AD153" s="890"/>
      <c r="AE153" s="876"/>
      <c r="AF153" s="877"/>
      <c r="AG153" s="905"/>
      <c r="AH153" s="906"/>
      <c r="AI153" s="923"/>
      <c r="AJ153" s="923"/>
      <c r="AK153" s="923"/>
      <c r="AL153" s="923"/>
      <c r="AM153" s="923"/>
      <c r="AN153" s="923"/>
      <c r="AO153" s="923"/>
      <c r="AP153" s="923"/>
      <c r="AQ153" s="923"/>
      <c r="AR153" s="923"/>
      <c r="AS153" s="923"/>
      <c r="AT153" s="924"/>
      <c r="AU153" s="1458"/>
      <c r="AV153" s="873"/>
      <c r="AW153" s="981"/>
      <c r="AX153" s="982"/>
      <c r="AY153" s="968"/>
      <c r="AZ153" s="874"/>
      <c r="BA153" s="268"/>
      <c r="BB153" s="844"/>
      <c r="BC153" s="845"/>
      <c r="BD153" s="268"/>
      <c r="BE153" s="844"/>
      <c r="BF153" s="846"/>
      <c r="BH153" s="231"/>
    </row>
    <row r="154" spans="1:62" ht="15.95" customHeight="1" x14ac:dyDescent="0.15">
      <c r="B154" s="1482"/>
      <c r="C154" s="1483"/>
      <c r="D154" s="1471" t="s">
        <v>86</v>
      </c>
      <c r="E154" s="1108"/>
      <c r="F154" s="1108"/>
      <c r="G154" s="1109"/>
      <c r="H154" s="1109"/>
      <c r="I154" s="241"/>
      <c r="J154" s="1329"/>
      <c r="K154" s="885"/>
      <c r="L154" s="885"/>
      <c r="M154" s="885"/>
      <c r="N154" s="885"/>
      <c r="O154" s="1100"/>
      <c r="P154" s="893"/>
      <c r="Q154" s="894"/>
      <c r="R154" s="894"/>
      <c r="S154" s="895"/>
      <c r="T154" s="848"/>
      <c r="U154" s="849"/>
      <c r="V154" s="903"/>
      <c r="W154" s="903"/>
      <c r="X154" s="903"/>
      <c r="Y154" s="903"/>
      <c r="Z154" s="903"/>
      <c r="AA154" s="903"/>
      <c r="AB154" s="904"/>
      <c r="AC154" s="850"/>
      <c r="AD154" s="851"/>
      <c r="AE154" s="851"/>
      <c r="AF154" s="852"/>
      <c r="AG154" s="848"/>
      <c r="AH154" s="849"/>
      <c r="AI154" s="885"/>
      <c r="AJ154" s="885"/>
      <c r="AK154" s="885"/>
      <c r="AL154" s="885"/>
      <c r="AM154" s="885"/>
      <c r="AN154" s="885"/>
      <c r="AO154" s="885"/>
      <c r="AP154" s="885"/>
      <c r="AQ154" s="885"/>
      <c r="AR154" s="885"/>
      <c r="AS154" s="885"/>
      <c r="AT154" s="886"/>
      <c r="AU154" s="1470"/>
      <c r="AV154" s="851"/>
      <c r="AW154" s="925"/>
      <c r="AX154" s="926"/>
      <c r="AY154" s="851"/>
      <c r="AZ154" s="852"/>
      <c r="BA154" s="271"/>
      <c r="BB154" s="976"/>
      <c r="BC154" s="978"/>
      <c r="BD154" s="271"/>
      <c r="BE154" s="976"/>
      <c r="BF154" s="977"/>
    </row>
    <row r="155" spans="1:62" ht="15.95" customHeight="1" x14ac:dyDescent="0.15">
      <c r="B155" s="1256" t="s">
        <v>491</v>
      </c>
      <c r="C155" s="1257"/>
      <c r="D155" s="1447" t="s">
        <v>837</v>
      </c>
      <c r="E155" s="878"/>
      <c r="F155" s="878"/>
      <c r="G155" s="878"/>
      <c r="H155" s="878"/>
      <c r="I155" s="879"/>
      <c r="J155" s="1091" t="s">
        <v>462</v>
      </c>
      <c r="K155" s="949"/>
      <c r="L155" s="949"/>
      <c r="M155" s="949"/>
      <c r="N155" s="949"/>
      <c r="O155" s="950"/>
      <c r="P155" s="889" t="s">
        <v>20</v>
      </c>
      <c r="Q155" s="890"/>
      <c r="R155" s="873" t="s">
        <v>21</v>
      </c>
      <c r="S155" s="874"/>
      <c r="T155" s="889" t="s">
        <v>20</v>
      </c>
      <c r="U155" s="890"/>
      <c r="V155" s="1468"/>
      <c r="W155" s="1468"/>
      <c r="X155" s="1468"/>
      <c r="Y155" s="1468"/>
      <c r="Z155" s="1468"/>
      <c r="AA155" s="1468"/>
      <c r="AB155" s="1469"/>
      <c r="AC155" s="889" t="s">
        <v>140</v>
      </c>
      <c r="AD155" s="890"/>
      <c r="AE155" s="876" t="s">
        <v>293</v>
      </c>
      <c r="AF155" s="877"/>
      <c r="AG155" s="909" t="s">
        <v>20</v>
      </c>
      <c r="AH155" s="910"/>
      <c r="AI155" s="1348" t="s">
        <v>463</v>
      </c>
      <c r="AJ155" s="1348"/>
      <c r="AK155" s="1348"/>
      <c r="AL155" s="1348"/>
      <c r="AM155" s="1348"/>
      <c r="AN155" s="1348"/>
      <c r="AO155" s="1348"/>
      <c r="AP155" s="1348"/>
      <c r="AQ155" s="1348"/>
      <c r="AR155" s="1348"/>
      <c r="AS155" s="1348"/>
      <c r="AT155" s="1646"/>
      <c r="AU155" s="929" t="s">
        <v>140</v>
      </c>
      <c r="AV155" s="859"/>
      <c r="AW155" s="860" t="s">
        <v>140</v>
      </c>
      <c r="AX155" s="861"/>
      <c r="AY155" s="857" t="s">
        <v>141</v>
      </c>
      <c r="AZ155" s="858"/>
      <c r="BA155" s="268" t="s">
        <v>20</v>
      </c>
      <c r="BB155" s="844" t="s">
        <v>184</v>
      </c>
      <c r="BC155" s="845"/>
      <c r="BD155" s="268" t="s">
        <v>20</v>
      </c>
      <c r="BE155" s="844" t="s">
        <v>184</v>
      </c>
      <c r="BF155" s="846"/>
      <c r="BI155" s="231"/>
    </row>
    <row r="156" spans="1:62" ht="15.95" customHeight="1" x14ac:dyDescent="0.15">
      <c r="B156" s="1258"/>
      <c r="C156" s="1259"/>
      <c r="D156" s="1447" t="s">
        <v>902</v>
      </c>
      <c r="E156" s="878"/>
      <c r="F156" s="878"/>
      <c r="G156" s="878"/>
      <c r="H156" s="878"/>
      <c r="I156" s="879"/>
      <c r="J156" s="1291"/>
      <c r="K156" s="891"/>
      <c r="L156" s="891"/>
      <c r="M156" s="891"/>
      <c r="N156" s="891"/>
      <c r="O156" s="898"/>
      <c r="P156" s="889"/>
      <c r="Q156" s="890"/>
      <c r="R156" s="873"/>
      <c r="S156" s="874"/>
      <c r="T156" s="889"/>
      <c r="U156" s="890"/>
      <c r="V156" s="896"/>
      <c r="W156" s="896"/>
      <c r="X156" s="896"/>
      <c r="Y156" s="896"/>
      <c r="Z156" s="896"/>
      <c r="AA156" s="896"/>
      <c r="AB156" s="897"/>
      <c r="AC156" s="889"/>
      <c r="AD156" s="890"/>
      <c r="AE156" s="876"/>
      <c r="AF156" s="877"/>
      <c r="AG156" s="905" t="s">
        <v>20</v>
      </c>
      <c r="AH156" s="906"/>
      <c r="AI156" s="923" t="s">
        <v>374</v>
      </c>
      <c r="AJ156" s="923"/>
      <c r="AK156" s="923"/>
      <c r="AL156" s="923"/>
      <c r="AM156" s="923"/>
      <c r="AN156" s="923"/>
      <c r="AO156" s="923"/>
      <c r="AP156" s="923"/>
      <c r="AQ156" s="923"/>
      <c r="AR156" s="923"/>
      <c r="AS156" s="923"/>
      <c r="AT156" s="924"/>
      <c r="AU156" s="929" t="s">
        <v>140</v>
      </c>
      <c r="AV156" s="859"/>
      <c r="AW156" s="860" t="s">
        <v>140</v>
      </c>
      <c r="AX156" s="861"/>
      <c r="AY156" s="857" t="s">
        <v>141</v>
      </c>
      <c r="AZ156" s="858"/>
      <c r="BA156" s="268" t="s">
        <v>20</v>
      </c>
      <c r="BB156" s="971" t="s">
        <v>36</v>
      </c>
      <c r="BC156" s="972"/>
      <c r="BD156" s="268" t="s">
        <v>20</v>
      </c>
      <c r="BE156" s="971" t="s">
        <v>36</v>
      </c>
      <c r="BF156" s="973"/>
    </row>
    <row r="157" spans="1:62" ht="15.95" customHeight="1" x14ac:dyDescent="0.15">
      <c r="B157" s="1258"/>
      <c r="C157" s="1259"/>
      <c r="D157" s="1446" t="s">
        <v>378</v>
      </c>
      <c r="E157" s="870"/>
      <c r="F157" s="870"/>
      <c r="G157" s="870"/>
      <c r="H157" s="870"/>
      <c r="I157" s="871"/>
      <c r="J157" s="1622"/>
      <c r="K157" s="923"/>
      <c r="L157" s="923"/>
      <c r="M157" s="923"/>
      <c r="N157" s="923"/>
      <c r="O157" s="938"/>
      <c r="P157" s="905"/>
      <c r="Q157" s="906"/>
      <c r="R157" s="908"/>
      <c r="S157" s="916"/>
      <c r="T157" s="905"/>
      <c r="U157" s="906"/>
      <c r="V157" s="923"/>
      <c r="W157" s="923"/>
      <c r="X157" s="923"/>
      <c r="Y157" s="923"/>
      <c r="Z157" s="923"/>
      <c r="AA157" s="923"/>
      <c r="AB157" s="938"/>
      <c r="AC157" s="905"/>
      <c r="AD157" s="906"/>
      <c r="AE157" s="927"/>
      <c r="AF157" s="928"/>
      <c r="AG157" s="864" t="s">
        <v>20</v>
      </c>
      <c r="AH157" s="865"/>
      <c r="AI157" s="868" t="s">
        <v>464</v>
      </c>
      <c r="AJ157" s="868"/>
      <c r="AK157" s="868"/>
      <c r="AL157" s="868"/>
      <c r="AM157" s="868"/>
      <c r="AN157" s="868"/>
      <c r="AO157" s="868"/>
      <c r="AP157" s="868"/>
      <c r="AQ157" s="868"/>
      <c r="AR157" s="868"/>
      <c r="AS157" s="868"/>
      <c r="AT157" s="869"/>
      <c r="AU157" s="929" t="s">
        <v>140</v>
      </c>
      <c r="AV157" s="859"/>
      <c r="AW157" s="860" t="s">
        <v>140</v>
      </c>
      <c r="AX157" s="861"/>
      <c r="AY157" s="857" t="s">
        <v>141</v>
      </c>
      <c r="AZ157" s="858"/>
      <c r="BA157" s="46"/>
      <c r="BB157" s="844"/>
      <c r="BC157" s="845"/>
      <c r="BD157" s="680"/>
      <c r="BE157" s="844"/>
      <c r="BF157" s="846"/>
    </row>
    <row r="158" spans="1:62" ht="15.95" customHeight="1" x14ac:dyDescent="0.15">
      <c r="B158" s="1258"/>
      <c r="C158" s="1259"/>
      <c r="D158" s="1362" t="s">
        <v>86</v>
      </c>
      <c r="E158" s="1041"/>
      <c r="F158" s="1041"/>
      <c r="G158" s="985"/>
      <c r="H158" s="985"/>
      <c r="I158" s="18"/>
      <c r="J158" s="1339" t="s">
        <v>465</v>
      </c>
      <c r="K158" s="899"/>
      <c r="L158" s="899"/>
      <c r="M158" s="899"/>
      <c r="N158" s="899"/>
      <c r="O158" s="900"/>
      <c r="P158" s="917"/>
      <c r="Q158" s="918"/>
      <c r="R158" s="246"/>
      <c r="S158" s="247"/>
      <c r="T158" s="889"/>
      <c r="U158" s="890"/>
      <c r="V158" s="891"/>
      <c r="W158" s="891"/>
      <c r="X158" s="891"/>
      <c r="Y158" s="891"/>
      <c r="Z158" s="891"/>
      <c r="AA158" s="891"/>
      <c r="AB158" s="898"/>
      <c r="AC158" s="889" t="s">
        <v>140</v>
      </c>
      <c r="AD158" s="890"/>
      <c r="AE158" s="876" t="s">
        <v>293</v>
      </c>
      <c r="AF158" s="877"/>
      <c r="AG158" s="889" t="s">
        <v>20</v>
      </c>
      <c r="AH158" s="890"/>
      <c r="AI158" s="891" t="s">
        <v>466</v>
      </c>
      <c r="AJ158" s="891"/>
      <c r="AK158" s="891"/>
      <c r="AL158" s="891"/>
      <c r="AM158" s="891"/>
      <c r="AN158" s="891"/>
      <c r="AO158" s="891"/>
      <c r="AP158" s="891"/>
      <c r="AQ158" s="891"/>
      <c r="AR158" s="891"/>
      <c r="AS158" s="891"/>
      <c r="AT158" s="892"/>
      <c r="AU158" s="1333" t="s">
        <v>20</v>
      </c>
      <c r="AV158" s="1334"/>
      <c r="AW158" s="1327" t="s">
        <v>20</v>
      </c>
      <c r="AX158" s="1334"/>
      <c r="AY158" s="1327" t="s">
        <v>20</v>
      </c>
      <c r="AZ158" s="1190"/>
      <c r="BA158" s="268"/>
      <c r="BB158" s="844"/>
      <c r="BC158" s="845"/>
      <c r="BD158" s="268"/>
      <c r="BE158" s="844"/>
      <c r="BF158" s="846"/>
    </row>
    <row r="159" spans="1:62" ht="18" customHeight="1" x14ac:dyDescent="0.15">
      <c r="B159" s="1258"/>
      <c r="C159" s="1259"/>
      <c r="D159" s="848" t="s">
        <v>20</v>
      </c>
      <c r="E159" s="849"/>
      <c r="F159" s="1456" t="s">
        <v>245</v>
      </c>
      <c r="G159" s="1456"/>
      <c r="H159" s="1456"/>
      <c r="I159" s="1457"/>
      <c r="J159" s="1329"/>
      <c r="K159" s="885"/>
      <c r="L159" s="885"/>
      <c r="M159" s="885"/>
      <c r="N159" s="885"/>
      <c r="O159" s="1100"/>
      <c r="P159" s="893"/>
      <c r="Q159" s="894"/>
      <c r="R159" s="894"/>
      <c r="S159" s="895"/>
      <c r="T159" s="848"/>
      <c r="U159" s="849"/>
      <c r="V159" s="885"/>
      <c r="W159" s="885"/>
      <c r="X159" s="885"/>
      <c r="Y159" s="885"/>
      <c r="Z159" s="885"/>
      <c r="AA159" s="885"/>
      <c r="AB159" s="1100"/>
      <c r="AC159" s="848"/>
      <c r="AD159" s="849"/>
      <c r="AE159" s="894"/>
      <c r="AF159" s="895"/>
      <c r="AG159" s="848"/>
      <c r="AH159" s="849"/>
      <c r="AI159" s="885"/>
      <c r="AJ159" s="885"/>
      <c r="AK159" s="885"/>
      <c r="AL159" s="885"/>
      <c r="AM159" s="885"/>
      <c r="AN159" s="885"/>
      <c r="AO159" s="885"/>
      <c r="AP159" s="885"/>
      <c r="AQ159" s="885"/>
      <c r="AR159" s="885"/>
      <c r="AS159" s="885"/>
      <c r="AT159" s="886"/>
      <c r="AU159" s="1303"/>
      <c r="AV159" s="1304"/>
      <c r="AW159" s="1216"/>
      <c r="AX159" s="1304"/>
      <c r="AY159" s="1216"/>
      <c r="AZ159" s="1217"/>
      <c r="BA159" s="681"/>
      <c r="BB159" s="976"/>
      <c r="BC159" s="978"/>
      <c r="BD159" s="681"/>
      <c r="BE159" s="976"/>
      <c r="BF159" s="977"/>
    </row>
    <row r="160" spans="1:62" ht="15.95" customHeight="1" x14ac:dyDescent="0.15">
      <c r="B160" s="1258"/>
      <c r="C160" s="1259"/>
      <c r="D160" s="1447" t="s">
        <v>401</v>
      </c>
      <c r="E160" s="878"/>
      <c r="F160" s="878"/>
      <c r="G160" s="878"/>
      <c r="H160" s="878"/>
      <c r="I160" s="879"/>
      <c r="J160" s="1091" t="s">
        <v>467</v>
      </c>
      <c r="K160" s="949"/>
      <c r="L160" s="949"/>
      <c r="M160" s="949"/>
      <c r="N160" s="949"/>
      <c r="O160" s="950"/>
      <c r="P160" s="909" t="s">
        <v>20</v>
      </c>
      <c r="Q160" s="910"/>
      <c r="R160" s="1452" t="s">
        <v>21</v>
      </c>
      <c r="S160" s="1453"/>
      <c r="T160" s="909" t="s">
        <v>20</v>
      </c>
      <c r="U160" s="910"/>
      <c r="V160" s="1348"/>
      <c r="W160" s="1348"/>
      <c r="X160" s="1348"/>
      <c r="Y160" s="1348"/>
      <c r="Z160" s="1348"/>
      <c r="AA160" s="1348"/>
      <c r="AB160" s="1349"/>
      <c r="AC160" s="909" t="s">
        <v>20</v>
      </c>
      <c r="AD160" s="910"/>
      <c r="AE160" s="1454" t="s">
        <v>21</v>
      </c>
      <c r="AF160" s="1455"/>
      <c r="AG160" s="909" t="s">
        <v>20</v>
      </c>
      <c r="AH160" s="910"/>
      <c r="AI160" s="1348" t="s">
        <v>463</v>
      </c>
      <c r="AJ160" s="1348"/>
      <c r="AK160" s="1348"/>
      <c r="AL160" s="1348"/>
      <c r="AM160" s="1348"/>
      <c r="AN160" s="1348"/>
      <c r="AO160" s="1348"/>
      <c r="AP160" s="1348"/>
      <c r="AQ160" s="1348"/>
      <c r="AR160" s="1348"/>
      <c r="AS160" s="1348"/>
      <c r="AT160" s="1646"/>
      <c r="AU160" s="1451" t="s">
        <v>140</v>
      </c>
      <c r="AV160" s="908"/>
      <c r="AW160" s="862" t="s">
        <v>140</v>
      </c>
      <c r="AX160" s="863"/>
      <c r="AY160" s="907" t="s">
        <v>141</v>
      </c>
      <c r="AZ160" s="916"/>
      <c r="BA160" s="268" t="s">
        <v>20</v>
      </c>
      <c r="BB160" s="844" t="s">
        <v>184</v>
      </c>
      <c r="BC160" s="845"/>
      <c r="BD160" s="268" t="s">
        <v>20</v>
      </c>
      <c r="BE160" s="844" t="s">
        <v>184</v>
      </c>
      <c r="BF160" s="846"/>
    </row>
    <row r="161" spans="1:64" ht="15.95" customHeight="1" x14ac:dyDescent="0.15">
      <c r="B161" s="1258"/>
      <c r="C161" s="1259"/>
      <c r="D161" s="1447" t="s">
        <v>376</v>
      </c>
      <c r="E161" s="878"/>
      <c r="F161" s="878"/>
      <c r="G161" s="878"/>
      <c r="H161" s="878"/>
      <c r="I161" s="879"/>
      <c r="J161" s="1448"/>
      <c r="K161" s="1189"/>
      <c r="L161" s="1189"/>
      <c r="M161" s="1189"/>
      <c r="N161" s="1189"/>
      <c r="O161" s="1190"/>
      <c r="P161" s="889"/>
      <c r="Q161" s="890"/>
      <c r="R161" s="1189"/>
      <c r="S161" s="1190"/>
      <c r="T161" s="889"/>
      <c r="U161" s="890"/>
      <c r="V161" s="1276"/>
      <c r="W161" s="1276"/>
      <c r="X161" s="1276"/>
      <c r="Y161" s="1276"/>
      <c r="Z161" s="1276"/>
      <c r="AA161" s="1276"/>
      <c r="AB161" s="1277"/>
      <c r="AC161" s="872"/>
      <c r="AD161" s="873"/>
      <c r="AE161" s="876"/>
      <c r="AF161" s="877"/>
      <c r="AG161" s="905" t="s">
        <v>20</v>
      </c>
      <c r="AH161" s="906"/>
      <c r="AI161" s="923" t="s">
        <v>374</v>
      </c>
      <c r="AJ161" s="923"/>
      <c r="AK161" s="923"/>
      <c r="AL161" s="923"/>
      <c r="AM161" s="923"/>
      <c r="AN161" s="923"/>
      <c r="AO161" s="923"/>
      <c r="AP161" s="923"/>
      <c r="AQ161" s="923"/>
      <c r="AR161" s="923"/>
      <c r="AS161" s="923"/>
      <c r="AT161" s="924"/>
      <c r="AU161" s="929" t="s">
        <v>140</v>
      </c>
      <c r="AV161" s="859"/>
      <c r="AW161" s="860" t="s">
        <v>140</v>
      </c>
      <c r="AX161" s="861"/>
      <c r="AY161" s="857" t="s">
        <v>141</v>
      </c>
      <c r="AZ161" s="858"/>
      <c r="BA161" s="268" t="s">
        <v>20</v>
      </c>
      <c r="BB161" s="971" t="s">
        <v>36</v>
      </c>
      <c r="BC161" s="972"/>
      <c r="BD161" s="268" t="s">
        <v>20</v>
      </c>
      <c r="BE161" s="971" t="s">
        <v>36</v>
      </c>
      <c r="BF161" s="973"/>
    </row>
    <row r="162" spans="1:64" ht="15.95" customHeight="1" x14ac:dyDescent="0.15">
      <c r="B162" s="1258"/>
      <c r="C162" s="1259"/>
      <c r="D162" s="1446" t="s">
        <v>378</v>
      </c>
      <c r="E162" s="870"/>
      <c r="F162" s="870"/>
      <c r="G162" s="870"/>
      <c r="H162" s="870"/>
      <c r="I162" s="871"/>
      <c r="J162" s="875"/>
      <c r="K162" s="876"/>
      <c r="L162" s="876"/>
      <c r="M162" s="876"/>
      <c r="N162" s="876"/>
      <c r="O162" s="877"/>
      <c r="P162" s="872"/>
      <c r="Q162" s="873"/>
      <c r="R162" s="873"/>
      <c r="S162" s="874"/>
      <c r="T162" s="872"/>
      <c r="U162" s="873"/>
      <c r="V162" s="891"/>
      <c r="W162" s="891"/>
      <c r="X162" s="891"/>
      <c r="Y162" s="891"/>
      <c r="Z162" s="891"/>
      <c r="AA162" s="891"/>
      <c r="AB162" s="898"/>
      <c r="AC162" s="872"/>
      <c r="AD162" s="873"/>
      <c r="AE162" s="876"/>
      <c r="AF162" s="877"/>
      <c r="AG162" s="864" t="s">
        <v>20</v>
      </c>
      <c r="AH162" s="865"/>
      <c r="AI162" s="868" t="s">
        <v>464</v>
      </c>
      <c r="AJ162" s="868"/>
      <c r="AK162" s="868"/>
      <c r="AL162" s="868"/>
      <c r="AM162" s="868"/>
      <c r="AN162" s="868"/>
      <c r="AO162" s="868"/>
      <c r="AP162" s="868"/>
      <c r="AQ162" s="868"/>
      <c r="AR162" s="868"/>
      <c r="AS162" s="868"/>
      <c r="AT162" s="869"/>
      <c r="AU162" s="929" t="s">
        <v>140</v>
      </c>
      <c r="AV162" s="859"/>
      <c r="AW162" s="860" t="s">
        <v>140</v>
      </c>
      <c r="AX162" s="861"/>
      <c r="AY162" s="857" t="s">
        <v>141</v>
      </c>
      <c r="AZ162" s="858"/>
      <c r="BA162" s="46"/>
      <c r="BB162" s="844"/>
      <c r="BC162" s="845"/>
      <c r="BD162" s="680"/>
      <c r="BE162" s="844"/>
      <c r="BF162" s="846"/>
    </row>
    <row r="163" spans="1:64" ht="15.95" customHeight="1" x14ac:dyDescent="0.15">
      <c r="B163" s="1258"/>
      <c r="C163" s="1259"/>
      <c r="D163" s="1362" t="s">
        <v>86</v>
      </c>
      <c r="E163" s="1041"/>
      <c r="F163" s="1041"/>
      <c r="G163" s="985"/>
      <c r="H163" s="985"/>
      <c r="I163" s="18"/>
      <c r="J163" s="875"/>
      <c r="K163" s="876"/>
      <c r="L163" s="876"/>
      <c r="M163" s="876"/>
      <c r="N163" s="876"/>
      <c r="O163" s="877"/>
      <c r="P163" s="872"/>
      <c r="Q163" s="873"/>
      <c r="R163" s="873"/>
      <c r="S163" s="874"/>
      <c r="T163" s="872"/>
      <c r="U163" s="873"/>
      <c r="V163" s="891"/>
      <c r="W163" s="891"/>
      <c r="X163" s="891"/>
      <c r="Y163" s="891"/>
      <c r="Z163" s="891"/>
      <c r="AA163" s="891"/>
      <c r="AB163" s="898"/>
      <c r="AC163" s="872"/>
      <c r="AD163" s="873"/>
      <c r="AE163" s="876"/>
      <c r="AF163" s="877"/>
      <c r="AG163" s="917" t="s">
        <v>20</v>
      </c>
      <c r="AH163" s="918"/>
      <c r="AI163" s="1440" t="s">
        <v>72</v>
      </c>
      <c r="AJ163" s="1440"/>
      <c r="AK163" s="1440"/>
      <c r="AL163" s="1440"/>
      <c r="AM163" s="1440"/>
      <c r="AN163" s="1440"/>
      <c r="AO163" s="1440"/>
      <c r="AP163" s="1440"/>
      <c r="AQ163" s="1440"/>
      <c r="AR163" s="1440"/>
      <c r="AS163" s="1440"/>
      <c r="AT163" s="1441"/>
      <c r="AU163" s="1444" t="s">
        <v>140</v>
      </c>
      <c r="AV163" s="943"/>
      <c r="AW163" s="934" t="s">
        <v>140</v>
      </c>
      <c r="AX163" s="935"/>
      <c r="AY163" s="932" t="s">
        <v>141</v>
      </c>
      <c r="AZ163" s="933"/>
      <c r="BA163" s="680"/>
      <c r="BB163" s="844"/>
      <c r="BC163" s="845"/>
      <c r="BD163" s="680"/>
      <c r="BE163" s="844"/>
      <c r="BF163" s="846"/>
    </row>
    <row r="164" spans="1:64" ht="15.95" customHeight="1" thickBot="1" x14ac:dyDescent="0.2">
      <c r="B164" s="1466"/>
      <c r="C164" s="1467"/>
      <c r="D164" s="1127" t="s">
        <v>20</v>
      </c>
      <c r="E164" s="1110"/>
      <c r="F164" s="1111" t="s">
        <v>245</v>
      </c>
      <c r="G164" s="1111"/>
      <c r="H164" s="1111"/>
      <c r="I164" s="1112"/>
      <c r="J164" s="1113"/>
      <c r="K164" s="1114"/>
      <c r="L164" s="1114"/>
      <c r="M164" s="1114"/>
      <c r="N164" s="1114"/>
      <c r="O164" s="1115"/>
      <c r="P164" s="1063"/>
      <c r="Q164" s="1064"/>
      <c r="R164" s="1064"/>
      <c r="S164" s="1065"/>
      <c r="T164" s="1063"/>
      <c r="U164" s="1064"/>
      <c r="V164" s="1130"/>
      <c r="W164" s="1130"/>
      <c r="X164" s="1130"/>
      <c r="Y164" s="1130"/>
      <c r="Z164" s="1130"/>
      <c r="AA164" s="1130"/>
      <c r="AB164" s="1172"/>
      <c r="AC164" s="1063"/>
      <c r="AD164" s="1064"/>
      <c r="AE164" s="1114"/>
      <c r="AF164" s="1115"/>
      <c r="AG164" s="1063"/>
      <c r="AH164" s="1064"/>
      <c r="AI164" s="1442"/>
      <c r="AJ164" s="1442"/>
      <c r="AK164" s="1442"/>
      <c r="AL164" s="1442"/>
      <c r="AM164" s="1442"/>
      <c r="AN164" s="1442"/>
      <c r="AO164" s="1442"/>
      <c r="AP164" s="1442"/>
      <c r="AQ164" s="1442"/>
      <c r="AR164" s="1442"/>
      <c r="AS164" s="1442"/>
      <c r="AT164" s="1443"/>
      <c r="AU164" s="1445"/>
      <c r="AV164" s="1421"/>
      <c r="AW164" s="1434"/>
      <c r="AX164" s="1435"/>
      <c r="AY164" s="1421"/>
      <c r="AZ164" s="1422"/>
      <c r="BA164" s="681"/>
      <c r="BB164" s="976"/>
      <c r="BC164" s="978"/>
      <c r="BD164" s="681"/>
      <c r="BE164" s="976"/>
      <c r="BF164" s="977"/>
    </row>
    <row r="165" spans="1:64" ht="15.95" customHeight="1" x14ac:dyDescent="0.15">
      <c r="A165" s="1031" t="s">
        <v>470</v>
      </c>
      <c r="B165" s="1031"/>
      <c r="C165" s="1031"/>
      <c r="D165" s="1031"/>
      <c r="E165" s="1031"/>
      <c r="F165" s="1031"/>
      <c r="G165" s="1031"/>
      <c r="H165" s="1031"/>
      <c r="I165" s="1031"/>
      <c r="J165" s="1031"/>
      <c r="K165" s="1031"/>
      <c r="L165" s="1031"/>
      <c r="M165" s="1031"/>
      <c r="N165" s="1031"/>
      <c r="O165" s="1031"/>
      <c r="P165" s="1031"/>
      <c r="Q165" s="1031"/>
      <c r="R165" s="1031"/>
      <c r="S165" s="1031"/>
      <c r="T165" s="1031"/>
      <c r="U165" s="1031"/>
      <c r="V165" s="1031"/>
      <c r="W165" s="1031"/>
      <c r="X165" s="1031"/>
      <c r="Y165" s="1031"/>
      <c r="Z165" s="1031"/>
      <c r="AA165" s="1031"/>
      <c r="AB165" s="1031"/>
      <c r="AC165" s="1031"/>
      <c r="AD165" s="1031"/>
      <c r="AE165" s="1031"/>
      <c r="AF165" s="1031"/>
      <c r="AG165" s="1031"/>
      <c r="AH165" s="1031"/>
      <c r="AI165" s="1031"/>
      <c r="AJ165" s="1031"/>
      <c r="AK165" s="1031"/>
      <c r="AL165" s="1031"/>
      <c r="AM165" s="1031"/>
      <c r="AN165" s="1031"/>
      <c r="AO165" s="1031"/>
      <c r="AP165" s="1031"/>
      <c r="AQ165" s="1031"/>
      <c r="AR165" s="1031"/>
      <c r="AS165" s="1031"/>
      <c r="AT165" s="1031"/>
      <c r="AU165" s="1031"/>
      <c r="AV165" s="1031"/>
      <c r="AW165" s="1031"/>
      <c r="AX165" s="1031"/>
      <c r="AY165" s="1031"/>
      <c r="AZ165" s="1031"/>
      <c r="BA165" s="1031"/>
      <c r="BB165" s="1031"/>
      <c r="BC165" s="1031"/>
      <c r="BD165" s="1031"/>
      <c r="BE165" s="1031"/>
      <c r="BF165" s="1031"/>
      <c r="BK165" s="231"/>
    </row>
    <row r="166" spans="1:64" ht="15.95" customHeight="1" x14ac:dyDescent="0.15">
      <c r="A166" s="267"/>
      <c r="B166" s="1439" t="s">
        <v>380</v>
      </c>
      <c r="C166" s="1439"/>
      <c r="D166" s="1439"/>
      <c r="E166" s="1439"/>
      <c r="F166" s="1439"/>
      <c r="G166" s="1439"/>
      <c r="H166" s="1439"/>
      <c r="I166" s="1439"/>
      <c r="J166" s="1439"/>
      <c r="K166" s="1439"/>
      <c r="L166" s="1439"/>
      <c r="M166" s="1439"/>
      <c r="N166" s="1439"/>
      <c r="O166" s="1439"/>
      <c r="P166" s="1439"/>
      <c r="Q166" s="1439"/>
      <c r="R166" s="1439"/>
      <c r="S166" s="1439"/>
      <c r="T166" s="1439"/>
      <c r="U166" s="1439"/>
      <c r="V166" s="1439"/>
      <c r="W166" s="1439"/>
      <c r="X166" s="1439"/>
      <c r="Y166" s="1439"/>
      <c r="Z166" s="1439"/>
      <c r="AA166" s="1439"/>
      <c r="AB166" s="1439"/>
      <c r="AC166" s="1439"/>
      <c r="AD166" s="1439"/>
      <c r="AE166" s="1439"/>
      <c r="AF166" s="1439"/>
      <c r="AG166" s="1439"/>
      <c r="AH166" s="1439"/>
      <c r="AI166" s="1439"/>
      <c r="AJ166" s="1439"/>
      <c r="AK166" s="1439"/>
      <c r="AL166" s="1439"/>
      <c r="AM166" s="1439"/>
      <c r="AN166" s="1439"/>
      <c r="AO166" s="1439"/>
      <c r="AP166" s="1439"/>
      <c r="AQ166" s="1439"/>
      <c r="AR166" s="1439"/>
      <c r="AS166" s="1439"/>
      <c r="AT166" s="1439"/>
      <c r="AU166" s="1439"/>
      <c r="AV166" s="1439"/>
      <c r="AW166" s="1439"/>
      <c r="AX166" s="1439"/>
      <c r="AY166" s="1439"/>
      <c r="AZ166" s="1439"/>
      <c r="BA166" s="1439"/>
      <c r="BB166" s="1439"/>
      <c r="BC166" s="1439"/>
      <c r="BD166" s="1439"/>
      <c r="BE166" s="1439"/>
      <c r="BF166" s="1439"/>
      <c r="BK166" s="231"/>
    </row>
    <row r="167" spans="1:64" ht="15.95" customHeight="1" x14ac:dyDescent="0.15">
      <c r="A167" s="266"/>
      <c r="B167" s="1040" t="s">
        <v>7</v>
      </c>
      <c r="C167" s="1040"/>
      <c r="D167" s="1040"/>
      <c r="E167" s="1040"/>
      <c r="F167" s="1040"/>
      <c r="G167" s="1040"/>
      <c r="H167" s="1040"/>
      <c r="I167" s="1040"/>
      <c r="J167" s="1040"/>
      <c r="K167" s="1040"/>
      <c r="L167" s="1040"/>
      <c r="M167" s="1040"/>
      <c r="N167" s="1040"/>
      <c r="O167" s="1040"/>
      <c r="P167" s="1040"/>
      <c r="Q167" s="1040"/>
      <c r="R167" s="1040"/>
      <c r="S167" s="1040"/>
      <c r="T167" s="1040"/>
      <c r="U167" s="1040"/>
      <c r="V167" s="1040"/>
      <c r="W167" s="1040"/>
      <c r="X167" s="1040"/>
      <c r="Y167" s="1040"/>
      <c r="Z167" s="1040"/>
      <c r="AA167" s="1040"/>
      <c r="AB167" s="1040"/>
      <c r="AC167" s="1040"/>
      <c r="AD167" s="1040"/>
      <c r="AE167" s="1040"/>
      <c r="AF167" s="1040"/>
      <c r="AG167" s="1040"/>
      <c r="AH167" s="1040"/>
      <c r="AI167" s="1040"/>
      <c r="AJ167" s="1040"/>
      <c r="AK167" s="1040"/>
      <c r="AL167" s="1040"/>
      <c r="AM167" s="1040"/>
      <c r="AN167" s="1040"/>
      <c r="AO167" s="1040"/>
      <c r="AP167" s="1040"/>
      <c r="AQ167" s="1040"/>
      <c r="AR167" s="1040"/>
      <c r="AS167" s="1040"/>
      <c r="AT167" s="1040"/>
      <c r="AU167" s="1040"/>
      <c r="AV167" s="1040"/>
      <c r="AW167" s="1040"/>
      <c r="AX167" s="1040"/>
      <c r="AY167" s="1040"/>
      <c r="AZ167" s="1040"/>
      <c r="BA167" s="1040"/>
      <c r="BB167" s="1040"/>
      <c r="BC167" s="1040"/>
      <c r="BD167" s="1040"/>
      <c r="BE167" s="1040"/>
      <c r="BF167" s="1040"/>
    </row>
    <row r="168" spans="1:64" ht="15.95" customHeight="1" thickBot="1" x14ac:dyDescent="0.2">
      <c r="B168" s="1046" t="s">
        <v>66</v>
      </c>
      <c r="C168" s="1046"/>
      <c r="D168" s="1046"/>
      <c r="E168" s="1046"/>
      <c r="F168" s="1046"/>
      <c r="G168" s="1046"/>
      <c r="H168" s="1046"/>
      <c r="I168" s="1046"/>
      <c r="J168" s="1046"/>
      <c r="K168" s="1046"/>
      <c r="L168" s="1046"/>
      <c r="M168" s="1046"/>
      <c r="N168" s="1046"/>
      <c r="O168" s="1046"/>
      <c r="P168" s="1046"/>
      <c r="Q168" s="1046"/>
      <c r="R168" s="1046"/>
      <c r="S168" s="1046"/>
      <c r="T168" s="1046"/>
      <c r="U168" s="1046"/>
      <c r="V168" s="1046"/>
      <c r="W168" s="1046"/>
      <c r="X168" s="1046"/>
      <c r="Y168" s="1046"/>
      <c r="Z168" s="1046"/>
      <c r="AA168" s="1046"/>
      <c r="AB168" s="1046"/>
      <c r="AC168" s="1046"/>
      <c r="AD168" s="1046"/>
      <c r="AE168" s="1046"/>
      <c r="AF168" s="1046"/>
      <c r="AG168" s="1046"/>
      <c r="AH168" s="1046"/>
      <c r="AI168" s="1046"/>
      <c r="AJ168" s="1046"/>
      <c r="AK168" s="1046"/>
      <c r="AL168" s="1046"/>
      <c r="AM168" s="1046"/>
      <c r="AN168" s="1046"/>
      <c r="AO168" s="1046"/>
      <c r="AP168" s="1046"/>
      <c r="AQ168" s="1046"/>
      <c r="AR168" s="1046"/>
      <c r="AS168" s="1046"/>
      <c r="AT168" s="1046"/>
      <c r="AU168" s="1046"/>
      <c r="AV168" s="1046"/>
      <c r="AW168" s="1046"/>
      <c r="AX168" s="1046"/>
      <c r="AY168" s="1046"/>
      <c r="AZ168" s="1046"/>
      <c r="BA168" s="1046"/>
      <c r="BB168" s="1046"/>
      <c r="BC168" s="1046"/>
      <c r="BD168" s="1046"/>
      <c r="BE168" s="1046"/>
    </row>
    <row r="169" spans="1:64" ht="15.95" customHeight="1" x14ac:dyDescent="0.15">
      <c r="B169" s="1405"/>
      <c r="C169" s="1406"/>
      <c r="D169" s="1391" t="s">
        <v>8</v>
      </c>
      <c r="E169" s="1392"/>
      <c r="F169" s="1392"/>
      <c r="G169" s="1392"/>
      <c r="H169" s="1392"/>
      <c r="I169" s="1393"/>
      <c r="J169" s="1391" t="s">
        <v>9</v>
      </c>
      <c r="K169" s="1392"/>
      <c r="L169" s="1392"/>
      <c r="M169" s="1392"/>
      <c r="N169" s="1392"/>
      <c r="O169" s="1393"/>
      <c r="P169" s="1412" t="s">
        <v>10</v>
      </c>
      <c r="Q169" s="1413"/>
      <c r="R169" s="1413"/>
      <c r="S169" s="1414"/>
      <c r="T169" s="1418" t="s">
        <v>11</v>
      </c>
      <c r="U169" s="1419"/>
      <c r="V169" s="1419"/>
      <c r="W169" s="1419"/>
      <c r="X169" s="1419"/>
      <c r="Y169" s="1419"/>
      <c r="Z169" s="1419"/>
      <c r="AA169" s="1419"/>
      <c r="AB169" s="1368"/>
      <c r="AC169" s="1423" t="s">
        <v>12</v>
      </c>
      <c r="AD169" s="1381"/>
      <c r="AE169" s="1381"/>
      <c r="AF169" s="1382"/>
      <c r="AG169" s="1423" t="s">
        <v>13</v>
      </c>
      <c r="AH169" s="1381"/>
      <c r="AI169" s="1381"/>
      <c r="AJ169" s="1381"/>
      <c r="AK169" s="1381"/>
      <c r="AL169" s="1381"/>
      <c r="AM169" s="1381"/>
      <c r="AN169" s="1381"/>
      <c r="AO169" s="1381"/>
      <c r="AP169" s="1381"/>
      <c r="AQ169" s="1381"/>
      <c r="AR169" s="1381"/>
      <c r="AS169" s="1381"/>
      <c r="AT169" s="1425"/>
      <c r="AU169" s="1427" t="s">
        <v>67</v>
      </c>
      <c r="AV169" s="1427"/>
      <c r="AW169" s="1427"/>
      <c r="AX169" s="1427"/>
      <c r="AY169" s="1427"/>
      <c r="AZ169" s="1428"/>
      <c r="BA169" s="1394" t="s">
        <v>15</v>
      </c>
      <c r="BB169" s="1395"/>
      <c r="BC169" s="1395"/>
      <c r="BD169" s="1395"/>
      <c r="BE169" s="1395"/>
      <c r="BF169" s="1396"/>
      <c r="BJ169" s="231"/>
      <c r="BK169" s="231"/>
    </row>
    <row r="170" spans="1:64" ht="15.95" customHeight="1" thickBot="1" x14ac:dyDescent="0.2">
      <c r="B170" s="1407"/>
      <c r="C170" s="1408"/>
      <c r="D170" s="1409"/>
      <c r="E170" s="1410"/>
      <c r="F170" s="1410"/>
      <c r="G170" s="1410"/>
      <c r="H170" s="1410"/>
      <c r="I170" s="1411"/>
      <c r="J170" s="1409"/>
      <c r="K170" s="1410"/>
      <c r="L170" s="1410"/>
      <c r="M170" s="1410"/>
      <c r="N170" s="1410"/>
      <c r="O170" s="1411"/>
      <c r="P170" s="1415"/>
      <c r="Q170" s="1416"/>
      <c r="R170" s="1416"/>
      <c r="S170" s="1417"/>
      <c r="T170" s="1420"/>
      <c r="U170" s="1421"/>
      <c r="V170" s="1421"/>
      <c r="W170" s="1421"/>
      <c r="X170" s="1421"/>
      <c r="Y170" s="1421"/>
      <c r="Z170" s="1421"/>
      <c r="AA170" s="1421"/>
      <c r="AB170" s="1422"/>
      <c r="AC170" s="1424"/>
      <c r="AD170" s="1155"/>
      <c r="AE170" s="1155"/>
      <c r="AF170" s="1156"/>
      <c r="AG170" s="1424"/>
      <c r="AH170" s="1155"/>
      <c r="AI170" s="1155"/>
      <c r="AJ170" s="1155"/>
      <c r="AK170" s="1155"/>
      <c r="AL170" s="1155"/>
      <c r="AM170" s="1155"/>
      <c r="AN170" s="1155"/>
      <c r="AO170" s="1155"/>
      <c r="AP170" s="1155"/>
      <c r="AQ170" s="1155"/>
      <c r="AR170" s="1155"/>
      <c r="AS170" s="1155"/>
      <c r="AT170" s="1426"/>
      <c r="AU170" s="1397" t="s">
        <v>68</v>
      </c>
      <c r="AV170" s="1398"/>
      <c r="AW170" s="1399" t="s">
        <v>69</v>
      </c>
      <c r="AX170" s="1398"/>
      <c r="AY170" s="1399" t="s">
        <v>70</v>
      </c>
      <c r="AZ170" s="1400"/>
      <c r="BA170" s="1401" t="s">
        <v>16</v>
      </c>
      <c r="BB170" s="1402"/>
      <c r="BC170" s="1403"/>
      <c r="BD170" s="1401" t="s">
        <v>17</v>
      </c>
      <c r="BE170" s="1402"/>
      <c r="BF170" s="1404"/>
      <c r="BK170" s="231"/>
      <c r="BL170" s="231"/>
    </row>
    <row r="171" spans="1:64" ht="15.95" customHeight="1" x14ac:dyDescent="0.15">
      <c r="B171" s="1385" t="s">
        <v>602</v>
      </c>
      <c r="C171" s="1386"/>
      <c r="D171" s="1391" t="s">
        <v>471</v>
      </c>
      <c r="E171" s="1392"/>
      <c r="F171" s="1392"/>
      <c r="G171" s="1392"/>
      <c r="H171" s="1392"/>
      <c r="I171" s="1393"/>
      <c r="J171" s="1391" t="s">
        <v>472</v>
      </c>
      <c r="K171" s="1392"/>
      <c r="L171" s="1392"/>
      <c r="M171" s="1392"/>
      <c r="N171" s="1392"/>
      <c r="O171" s="1393"/>
      <c r="P171" s="1379" t="s">
        <v>20</v>
      </c>
      <c r="Q171" s="1380"/>
      <c r="R171" s="1061" t="s">
        <v>21</v>
      </c>
      <c r="S171" s="1062"/>
      <c r="T171" s="1379" t="s">
        <v>20</v>
      </c>
      <c r="U171" s="1380"/>
      <c r="V171" s="1377" t="s">
        <v>477</v>
      </c>
      <c r="W171" s="1377"/>
      <c r="X171" s="1377"/>
      <c r="Y171" s="1377"/>
      <c r="Z171" s="1377"/>
      <c r="AA171" s="1377"/>
      <c r="AB171" s="1378"/>
      <c r="AC171" s="1379" t="s">
        <v>20</v>
      </c>
      <c r="AD171" s="1380"/>
      <c r="AE171" s="1381" t="s">
        <v>21</v>
      </c>
      <c r="AF171" s="1382"/>
      <c r="AG171" s="1379" t="s">
        <v>20</v>
      </c>
      <c r="AH171" s="1380"/>
      <c r="AI171" s="1383" t="s">
        <v>478</v>
      </c>
      <c r="AJ171" s="1383"/>
      <c r="AK171" s="1383"/>
      <c r="AL171" s="1383"/>
      <c r="AM171" s="1383"/>
      <c r="AN171" s="1383"/>
      <c r="AO171" s="1383"/>
      <c r="AP171" s="1383"/>
      <c r="AQ171" s="1383"/>
      <c r="AR171" s="1383"/>
      <c r="AS171" s="1383"/>
      <c r="AT171" s="1383"/>
      <c r="AU171" s="1384" t="s">
        <v>20</v>
      </c>
      <c r="AV171" s="1367"/>
      <c r="AW171" s="1366" t="s">
        <v>20</v>
      </c>
      <c r="AX171" s="1367"/>
      <c r="AY171" s="1366" t="s">
        <v>20</v>
      </c>
      <c r="AZ171" s="1368"/>
      <c r="BA171" s="303" t="s">
        <v>20</v>
      </c>
      <c r="BB171" s="1369" t="s">
        <v>184</v>
      </c>
      <c r="BC171" s="1370"/>
      <c r="BD171" s="303" t="s">
        <v>20</v>
      </c>
      <c r="BE171" s="1369" t="s">
        <v>184</v>
      </c>
      <c r="BF171" s="1371"/>
    </row>
    <row r="172" spans="1:64" ht="15.95" customHeight="1" x14ac:dyDescent="0.15">
      <c r="B172" s="1387"/>
      <c r="C172" s="1388"/>
      <c r="D172" s="1372" t="s">
        <v>476</v>
      </c>
      <c r="E172" s="1373"/>
      <c r="F172" s="1373"/>
      <c r="G172" s="1373"/>
      <c r="H172" s="1373"/>
      <c r="I172" s="1374"/>
      <c r="J172" s="848" t="s">
        <v>20</v>
      </c>
      <c r="K172" s="849"/>
      <c r="L172" s="1193" t="s">
        <v>474</v>
      </c>
      <c r="M172" s="1193"/>
      <c r="N172" s="1193"/>
      <c r="O172" s="1194"/>
      <c r="P172" s="1375"/>
      <c r="Q172" s="1376"/>
      <c r="R172" s="1241"/>
      <c r="S172" s="1242"/>
      <c r="T172" s="848"/>
      <c r="U172" s="849"/>
      <c r="V172" s="885"/>
      <c r="W172" s="885"/>
      <c r="X172" s="885"/>
      <c r="Y172" s="885"/>
      <c r="Z172" s="885"/>
      <c r="AA172" s="885"/>
      <c r="AB172" s="1100"/>
      <c r="AC172" s="848"/>
      <c r="AD172" s="849"/>
      <c r="AE172" s="1241"/>
      <c r="AF172" s="1242"/>
      <c r="AG172" s="848"/>
      <c r="AH172" s="849"/>
      <c r="AI172" s="1254"/>
      <c r="AJ172" s="1254"/>
      <c r="AK172" s="1254"/>
      <c r="AL172" s="1254"/>
      <c r="AM172" s="1254"/>
      <c r="AN172" s="1254"/>
      <c r="AO172" s="1254"/>
      <c r="AP172" s="1254"/>
      <c r="AQ172" s="1254"/>
      <c r="AR172" s="1254"/>
      <c r="AS172" s="1254"/>
      <c r="AT172" s="1254"/>
      <c r="AU172" s="1303"/>
      <c r="AV172" s="1304"/>
      <c r="AW172" s="1216"/>
      <c r="AX172" s="1304"/>
      <c r="AY172" s="1216"/>
      <c r="AZ172" s="1217"/>
      <c r="BA172" s="302" t="s">
        <v>20</v>
      </c>
      <c r="BB172" s="976" t="s">
        <v>36</v>
      </c>
      <c r="BC172" s="978"/>
      <c r="BD172" s="302" t="s">
        <v>20</v>
      </c>
      <c r="BE172" s="976" t="s">
        <v>36</v>
      </c>
      <c r="BF172" s="977"/>
    </row>
    <row r="173" spans="1:64" ht="15.95" customHeight="1" x14ac:dyDescent="0.15">
      <c r="B173" s="1387"/>
      <c r="C173" s="1388"/>
      <c r="D173" s="1429" t="s">
        <v>86</v>
      </c>
      <c r="E173" s="1430"/>
      <c r="F173" s="1430"/>
      <c r="G173" s="985"/>
      <c r="H173" s="985"/>
      <c r="I173" s="299"/>
      <c r="J173" s="1431" t="s">
        <v>473</v>
      </c>
      <c r="K173" s="1432"/>
      <c r="L173" s="1432"/>
      <c r="M173" s="1432"/>
      <c r="N173" s="1432"/>
      <c r="O173" s="1433"/>
      <c r="P173" s="872"/>
      <c r="Q173" s="873"/>
      <c r="R173" s="876"/>
      <c r="S173" s="877"/>
      <c r="T173" s="889"/>
      <c r="U173" s="890"/>
      <c r="V173" s="899"/>
      <c r="W173" s="899"/>
      <c r="X173" s="899"/>
      <c r="Y173" s="899"/>
      <c r="Z173" s="899"/>
      <c r="AA173" s="899"/>
      <c r="AB173" s="900"/>
      <c r="AC173" s="889" t="s">
        <v>20</v>
      </c>
      <c r="AD173" s="890"/>
      <c r="AE173" s="1177" t="s">
        <v>21</v>
      </c>
      <c r="AF173" s="1178"/>
      <c r="AG173" s="889" t="s">
        <v>20</v>
      </c>
      <c r="AH173" s="890"/>
      <c r="AI173" s="1276" t="s">
        <v>479</v>
      </c>
      <c r="AJ173" s="1276"/>
      <c r="AK173" s="1276"/>
      <c r="AL173" s="1276"/>
      <c r="AM173" s="1276"/>
      <c r="AN173" s="1276"/>
      <c r="AO173" s="1276"/>
      <c r="AP173" s="1276"/>
      <c r="AQ173" s="1276"/>
      <c r="AR173" s="1276"/>
      <c r="AS173" s="1276"/>
      <c r="AT173" s="1276"/>
      <c r="AU173" s="1333" t="s">
        <v>20</v>
      </c>
      <c r="AV173" s="1334"/>
      <c r="AW173" s="1327" t="s">
        <v>20</v>
      </c>
      <c r="AX173" s="1334"/>
      <c r="AY173" s="1327" t="s">
        <v>20</v>
      </c>
      <c r="AZ173" s="1190"/>
      <c r="BA173" s="300" t="s">
        <v>20</v>
      </c>
      <c r="BB173" s="844" t="s">
        <v>184</v>
      </c>
      <c r="BC173" s="845"/>
      <c r="BD173" s="300" t="s">
        <v>20</v>
      </c>
      <c r="BE173" s="844" t="s">
        <v>184</v>
      </c>
      <c r="BF173" s="846"/>
      <c r="BJ173" s="231"/>
    </row>
    <row r="174" spans="1:64" ht="15.95" customHeight="1" x14ac:dyDescent="0.15">
      <c r="B174" s="1389"/>
      <c r="C174" s="1390"/>
      <c r="D174" s="1598"/>
      <c r="E174" s="1599"/>
      <c r="F174" s="1599"/>
      <c r="G174" s="1599"/>
      <c r="H174" s="1599"/>
      <c r="I174" s="1600"/>
      <c r="J174" s="848" t="s">
        <v>20</v>
      </c>
      <c r="K174" s="849"/>
      <c r="L174" s="1193" t="s">
        <v>475</v>
      </c>
      <c r="M174" s="1193"/>
      <c r="N174" s="1193"/>
      <c r="O174" s="1194"/>
      <c r="P174" s="850"/>
      <c r="Q174" s="851"/>
      <c r="R174" s="894"/>
      <c r="S174" s="895"/>
      <c r="T174" s="848"/>
      <c r="U174" s="849"/>
      <c r="V174" s="940"/>
      <c r="W174" s="940"/>
      <c r="X174" s="940"/>
      <c r="Y174" s="940"/>
      <c r="Z174" s="940"/>
      <c r="AA174" s="940"/>
      <c r="AB174" s="941"/>
      <c r="AC174" s="850"/>
      <c r="AD174" s="851"/>
      <c r="AE174" s="1241"/>
      <c r="AF174" s="1242"/>
      <c r="AG174" s="850"/>
      <c r="AH174" s="851"/>
      <c r="AI174" s="1254"/>
      <c r="AJ174" s="1254"/>
      <c r="AK174" s="1254"/>
      <c r="AL174" s="1254"/>
      <c r="AM174" s="1254"/>
      <c r="AN174" s="1254"/>
      <c r="AO174" s="1254"/>
      <c r="AP174" s="1254"/>
      <c r="AQ174" s="1254"/>
      <c r="AR174" s="1254"/>
      <c r="AS174" s="1254"/>
      <c r="AT174" s="370"/>
      <c r="AU174" s="1303"/>
      <c r="AV174" s="1304"/>
      <c r="AW174" s="1216"/>
      <c r="AX174" s="1304"/>
      <c r="AY174" s="1216"/>
      <c r="AZ174" s="1217"/>
      <c r="BA174" s="302" t="s">
        <v>20</v>
      </c>
      <c r="BB174" s="976" t="s">
        <v>36</v>
      </c>
      <c r="BC174" s="978"/>
      <c r="BD174" s="302" t="s">
        <v>20</v>
      </c>
      <c r="BE174" s="976" t="s">
        <v>36</v>
      </c>
      <c r="BF174" s="977"/>
      <c r="BI174" s="231"/>
      <c r="BJ174" s="231"/>
    </row>
    <row r="175" spans="1:64" ht="15.95" customHeight="1" x14ac:dyDescent="0.15">
      <c r="B175" s="1256" t="s">
        <v>491</v>
      </c>
      <c r="C175" s="1257"/>
      <c r="D175" s="1091" t="s">
        <v>402</v>
      </c>
      <c r="E175" s="949"/>
      <c r="F175" s="949"/>
      <c r="G175" s="949"/>
      <c r="H175" s="949"/>
      <c r="I175" s="950"/>
      <c r="J175" s="872" t="s">
        <v>480</v>
      </c>
      <c r="K175" s="873"/>
      <c r="L175" s="873"/>
      <c r="M175" s="873"/>
      <c r="N175" s="873"/>
      <c r="O175" s="874"/>
      <c r="P175" s="1239" t="s">
        <v>20</v>
      </c>
      <c r="Q175" s="1240"/>
      <c r="R175" s="1207" t="s">
        <v>21</v>
      </c>
      <c r="S175" s="1208"/>
      <c r="T175" s="889" t="s">
        <v>20</v>
      </c>
      <c r="U175" s="890"/>
      <c r="V175" s="891" t="s">
        <v>327</v>
      </c>
      <c r="W175" s="891"/>
      <c r="X175" s="891"/>
      <c r="Y175" s="891"/>
      <c r="Z175" s="891"/>
      <c r="AA175" s="891"/>
      <c r="AB175" s="898"/>
      <c r="AC175" s="889" t="s">
        <v>20</v>
      </c>
      <c r="AD175" s="890"/>
      <c r="AE175" s="1177" t="s">
        <v>21</v>
      </c>
      <c r="AF175" s="1178"/>
      <c r="AG175" s="917" t="s">
        <v>20</v>
      </c>
      <c r="AH175" s="918"/>
      <c r="AI175" s="1365" t="s">
        <v>481</v>
      </c>
      <c r="AJ175" s="1365"/>
      <c r="AK175" s="1365"/>
      <c r="AL175" s="1365"/>
      <c r="AM175" s="1365"/>
      <c r="AN175" s="1365"/>
      <c r="AO175" s="1365"/>
      <c r="AP175" s="1365"/>
      <c r="AQ175" s="1365"/>
      <c r="AR175" s="1365"/>
      <c r="AS175" s="1365"/>
      <c r="AT175" s="1365"/>
      <c r="AU175" s="1340" t="s">
        <v>141</v>
      </c>
      <c r="AV175" s="1337"/>
      <c r="AW175" s="1335" t="s">
        <v>141</v>
      </c>
      <c r="AX175" s="1336"/>
      <c r="AY175" s="1337" t="s">
        <v>141</v>
      </c>
      <c r="AZ175" s="1338"/>
      <c r="BA175" s="300" t="s">
        <v>20</v>
      </c>
      <c r="BB175" s="844" t="s">
        <v>184</v>
      </c>
      <c r="BC175" s="845"/>
      <c r="BD175" s="300" t="s">
        <v>20</v>
      </c>
      <c r="BE175" s="844" t="s">
        <v>184</v>
      </c>
      <c r="BF175" s="846"/>
    </row>
    <row r="176" spans="1:64" ht="15.95" customHeight="1" x14ac:dyDescent="0.15">
      <c r="B176" s="1258"/>
      <c r="C176" s="1259"/>
      <c r="D176" s="1647" t="s">
        <v>405</v>
      </c>
      <c r="E176" s="1648"/>
      <c r="F176" s="1648"/>
      <c r="G176" s="1648"/>
      <c r="H176" s="1648"/>
      <c r="I176" s="1649"/>
      <c r="J176" s="872"/>
      <c r="K176" s="873"/>
      <c r="L176" s="873"/>
      <c r="M176" s="873"/>
      <c r="N176" s="873"/>
      <c r="O176" s="874"/>
      <c r="P176" s="875"/>
      <c r="Q176" s="876"/>
      <c r="R176" s="876"/>
      <c r="S176" s="877"/>
      <c r="T176" s="889" t="s">
        <v>20</v>
      </c>
      <c r="U176" s="890"/>
      <c r="V176" s="891" t="s">
        <v>329</v>
      </c>
      <c r="W176" s="891"/>
      <c r="X176" s="891"/>
      <c r="Y176" s="891"/>
      <c r="Z176" s="891"/>
      <c r="AA176" s="891"/>
      <c r="AB176" s="898"/>
      <c r="AC176" s="872"/>
      <c r="AD176" s="873"/>
      <c r="AE176" s="876"/>
      <c r="AF176" s="877"/>
      <c r="AG176" s="872"/>
      <c r="AH176" s="873"/>
      <c r="AI176" s="1365"/>
      <c r="AJ176" s="1365"/>
      <c r="AK176" s="1365"/>
      <c r="AL176" s="1365"/>
      <c r="AM176" s="1365"/>
      <c r="AN176" s="1365"/>
      <c r="AO176" s="1365"/>
      <c r="AP176" s="1365"/>
      <c r="AQ176" s="1365"/>
      <c r="AR176" s="1365"/>
      <c r="AS176" s="1365"/>
      <c r="AT176" s="1365"/>
      <c r="AU176" s="1333"/>
      <c r="AV176" s="1334"/>
      <c r="AW176" s="1327"/>
      <c r="AX176" s="1334"/>
      <c r="AY176" s="1327"/>
      <c r="AZ176" s="1190"/>
      <c r="BA176" s="300" t="s">
        <v>20</v>
      </c>
      <c r="BB176" s="971" t="s">
        <v>36</v>
      </c>
      <c r="BC176" s="972"/>
      <c r="BD176" s="300" t="s">
        <v>20</v>
      </c>
      <c r="BE176" s="971" t="s">
        <v>36</v>
      </c>
      <c r="BF176" s="973"/>
      <c r="BJ176" s="231"/>
    </row>
    <row r="177" spans="2:65" ht="15.95" customHeight="1" x14ac:dyDescent="0.15">
      <c r="B177" s="1258"/>
      <c r="C177" s="1259"/>
      <c r="D177" s="1647"/>
      <c r="E177" s="1648"/>
      <c r="F177" s="1648"/>
      <c r="G177" s="1648"/>
      <c r="H177" s="1648"/>
      <c r="I177" s="1649"/>
      <c r="J177" s="850"/>
      <c r="K177" s="851"/>
      <c r="L177" s="851"/>
      <c r="M177" s="851"/>
      <c r="N177" s="851"/>
      <c r="O177" s="852"/>
      <c r="P177" s="893"/>
      <c r="Q177" s="894"/>
      <c r="R177" s="894"/>
      <c r="S177" s="895"/>
      <c r="T177" s="848" t="s">
        <v>20</v>
      </c>
      <c r="U177" s="849"/>
      <c r="V177" s="887" t="s">
        <v>330</v>
      </c>
      <c r="W177" s="887"/>
      <c r="X177" s="887"/>
      <c r="Y177" s="887"/>
      <c r="Z177" s="887"/>
      <c r="AA177" s="887"/>
      <c r="AB177" s="888"/>
      <c r="AC177" s="850"/>
      <c r="AD177" s="851"/>
      <c r="AE177" s="894"/>
      <c r="AF177" s="895"/>
      <c r="AG177" s="848"/>
      <c r="AH177" s="849"/>
      <c r="AI177" s="1363"/>
      <c r="AJ177" s="1363"/>
      <c r="AK177" s="1363"/>
      <c r="AL177" s="1363"/>
      <c r="AM177" s="1363"/>
      <c r="AN177" s="1363"/>
      <c r="AO177" s="1363"/>
      <c r="AP177" s="1363"/>
      <c r="AQ177" s="1363"/>
      <c r="AR177" s="1363"/>
      <c r="AS177" s="1363"/>
      <c r="AT177" s="1363"/>
      <c r="AU177" s="1343"/>
      <c r="AV177" s="1302"/>
      <c r="AW177" s="1344"/>
      <c r="AX177" s="1345"/>
      <c r="AY177" s="1302"/>
      <c r="AZ177" s="1346"/>
      <c r="BA177" s="302"/>
      <c r="BB177" s="1003"/>
      <c r="BC177" s="1004"/>
      <c r="BD177" s="302"/>
      <c r="BE177" s="1003"/>
      <c r="BF177" s="1005"/>
      <c r="BK177" s="231"/>
    </row>
    <row r="178" spans="2:65" ht="15.95" customHeight="1" x14ac:dyDescent="0.15">
      <c r="B178" s="1258"/>
      <c r="C178" s="1259"/>
      <c r="D178" s="1362" t="s">
        <v>86</v>
      </c>
      <c r="E178" s="1041"/>
      <c r="F178" s="1041"/>
      <c r="G178" s="985"/>
      <c r="H178" s="985"/>
      <c r="I178" s="18"/>
      <c r="J178" s="872" t="s">
        <v>482</v>
      </c>
      <c r="K178" s="873"/>
      <c r="L178" s="873"/>
      <c r="M178" s="873"/>
      <c r="N178" s="873"/>
      <c r="O178" s="874"/>
      <c r="P178" s="1239" t="s">
        <v>20</v>
      </c>
      <c r="Q178" s="1240"/>
      <c r="R178" s="1207" t="s">
        <v>21</v>
      </c>
      <c r="S178" s="1208"/>
      <c r="T178" s="872"/>
      <c r="U178" s="873"/>
      <c r="V178" s="891"/>
      <c r="W178" s="891"/>
      <c r="X178" s="891"/>
      <c r="Y178" s="891"/>
      <c r="Z178" s="891"/>
      <c r="AA178" s="891"/>
      <c r="AB178" s="898"/>
      <c r="AC178" s="889" t="s">
        <v>20</v>
      </c>
      <c r="AD178" s="890"/>
      <c r="AE178" s="1177" t="s">
        <v>21</v>
      </c>
      <c r="AF178" s="1178"/>
      <c r="AG178" s="295" t="s">
        <v>20</v>
      </c>
      <c r="AH178" s="296"/>
      <c r="AI178" s="1086" t="s">
        <v>483</v>
      </c>
      <c r="AJ178" s="1086"/>
      <c r="AK178" s="1086"/>
      <c r="AL178" s="1086"/>
      <c r="AM178" s="1086"/>
      <c r="AN178" s="1086"/>
      <c r="AO178" s="1086"/>
      <c r="AP178" s="1086"/>
      <c r="AQ178" s="1086"/>
      <c r="AR178" s="1086"/>
      <c r="AS178" s="1086"/>
      <c r="AT178" s="1086"/>
      <c r="AU178" s="1340" t="s">
        <v>141</v>
      </c>
      <c r="AV178" s="1337"/>
      <c r="AW178" s="1335" t="s">
        <v>141</v>
      </c>
      <c r="AX178" s="1336"/>
      <c r="AY178" s="1337" t="s">
        <v>141</v>
      </c>
      <c r="AZ178" s="1338"/>
      <c r="BA178" s="300" t="s">
        <v>20</v>
      </c>
      <c r="BB178" s="844" t="s">
        <v>184</v>
      </c>
      <c r="BC178" s="845"/>
      <c r="BD178" s="300" t="s">
        <v>20</v>
      </c>
      <c r="BE178" s="844" t="s">
        <v>184</v>
      </c>
      <c r="BF178" s="846"/>
      <c r="BI178" s="231"/>
    </row>
    <row r="179" spans="2:65" ht="15.95" customHeight="1" x14ac:dyDescent="0.15">
      <c r="B179" s="1258"/>
      <c r="C179" s="1259"/>
      <c r="D179" s="889"/>
      <c r="E179" s="890"/>
      <c r="F179" s="890"/>
      <c r="G179" s="890"/>
      <c r="H179" s="890"/>
      <c r="I179" s="954"/>
      <c r="J179" s="872"/>
      <c r="K179" s="873"/>
      <c r="L179" s="873"/>
      <c r="M179" s="873"/>
      <c r="N179" s="873"/>
      <c r="O179" s="874"/>
      <c r="P179" s="875"/>
      <c r="Q179" s="876"/>
      <c r="R179" s="876"/>
      <c r="S179" s="877"/>
      <c r="T179" s="872"/>
      <c r="U179" s="873"/>
      <c r="V179" s="891"/>
      <c r="W179" s="891"/>
      <c r="X179" s="891"/>
      <c r="Y179" s="891"/>
      <c r="Z179" s="891"/>
      <c r="AA179" s="891"/>
      <c r="AB179" s="898"/>
      <c r="AC179" s="1316"/>
      <c r="AD179" s="1317"/>
      <c r="AE179" s="1207"/>
      <c r="AF179" s="1208"/>
      <c r="AG179" s="297"/>
      <c r="AH179" s="298"/>
      <c r="AI179" s="1356"/>
      <c r="AJ179" s="1356"/>
      <c r="AK179" s="1356"/>
      <c r="AL179" s="1356"/>
      <c r="AM179" s="1356"/>
      <c r="AN179" s="1356"/>
      <c r="AO179" s="1356"/>
      <c r="AP179" s="1356"/>
      <c r="AQ179" s="1356"/>
      <c r="AR179" s="1356"/>
      <c r="AS179" s="1356"/>
      <c r="AT179" s="1356"/>
      <c r="AU179" s="1357"/>
      <c r="AV179" s="1358"/>
      <c r="AW179" s="1359"/>
      <c r="AX179" s="1360"/>
      <c r="AY179" s="1359"/>
      <c r="AZ179" s="1361"/>
      <c r="BA179" s="300" t="s">
        <v>20</v>
      </c>
      <c r="BB179" s="971" t="s">
        <v>36</v>
      </c>
      <c r="BC179" s="972"/>
      <c r="BD179" s="300" t="s">
        <v>20</v>
      </c>
      <c r="BE179" s="971" t="s">
        <v>36</v>
      </c>
      <c r="BF179" s="973"/>
      <c r="BH179" s="231"/>
      <c r="BM179" s="231"/>
    </row>
    <row r="180" spans="2:65" ht="15.95" customHeight="1" x14ac:dyDescent="0.15">
      <c r="B180" s="1258"/>
      <c r="C180" s="1259"/>
      <c r="D180" s="889"/>
      <c r="E180" s="890"/>
      <c r="F180" s="890"/>
      <c r="G180" s="890"/>
      <c r="H180" s="890"/>
      <c r="I180" s="954"/>
      <c r="J180" s="872"/>
      <c r="K180" s="873"/>
      <c r="L180" s="873"/>
      <c r="M180" s="873"/>
      <c r="N180" s="873"/>
      <c r="O180" s="874"/>
      <c r="P180" s="875"/>
      <c r="Q180" s="876"/>
      <c r="R180" s="876"/>
      <c r="S180" s="877"/>
      <c r="T180" s="872"/>
      <c r="U180" s="873"/>
      <c r="V180" s="891"/>
      <c r="W180" s="891"/>
      <c r="X180" s="891"/>
      <c r="Y180" s="891"/>
      <c r="Z180" s="891"/>
      <c r="AA180" s="891"/>
      <c r="AB180" s="898"/>
      <c r="AC180" s="1209"/>
      <c r="AD180" s="1207"/>
      <c r="AE180" s="1207"/>
      <c r="AF180" s="1208"/>
      <c r="AG180" s="295" t="s">
        <v>20</v>
      </c>
      <c r="AH180" s="296"/>
      <c r="AI180" s="1351" t="s">
        <v>484</v>
      </c>
      <c r="AJ180" s="1351"/>
      <c r="AK180" s="1351"/>
      <c r="AL180" s="1351"/>
      <c r="AM180" s="1351"/>
      <c r="AN180" s="1351"/>
      <c r="AO180" s="1351"/>
      <c r="AP180" s="1351"/>
      <c r="AQ180" s="1351"/>
      <c r="AR180" s="1351"/>
      <c r="AS180" s="1351"/>
      <c r="AT180" s="1351"/>
      <c r="AU180" s="1340" t="s">
        <v>141</v>
      </c>
      <c r="AV180" s="1336"/>
      <c r="AW180" s="1335" t="s">
        <v>141</v>
      </c>
      <c r="AX180" s="1336"/>
      <c r="AY180" s="1335" t="s">
        <v>141</v>
      </c>
      <c r="AZ180" s="1338"/>
      <c r="BA180" s="680"/>
      <c r="BB180" s="971"/>
      <c r="BC180" s="972"/>
      <c r="BD180" s="680"/>
      <c r="BE180" s="971"/>
      <c r="BF180" s="973"/>
      <c r="BM180" s="231"/>
    </row>
    <row r="181" spans="2:65" ht="15.75" customHeight="1" x14ac:dyDescent="0.15">
      <c r="B181" s="1258"/>
      <c r="C181" s="1259"/>
      <c r="D181" s="889"/>
      <c r="E181" s="890"/>
      <c r="F181" s="890"/>
      <c r="G181" s="890"/>
      <c r="H181" s="890"/>
      <c r="I181" s="954"/>
      <c r="J181" s="850"/>
      <c r="K181" s="851"/>
      <c r="L181" s="851"/>
      <c r="M181" s="851"/>
      <c r="N181" s="851"/>
      <c r="O181" s="852"/>
      <c r="P181" s="893"/>
      <c r="Q181" s="894"/>
      <c r="R181" s="894"/>
      <c r="S181" s="895"/>
      <c r="T181" s="850"/>
      <c r="U181" s="851"/>
      <c r="V181" s="885"/>
      <c r="W181" s="885"/>
      <c r="X181" s="885"/>
      <c r="Y181" s="885"/>
      <c r="Z181" s="885"/>
      <c r="AA181" s="885"/>
      <c r="AB181" s="1100"/>
      <c r="AC181" s="1350"/>
      <c r="AD181" s="1341"/>
      <c r="AE181" s="1341"/>
      <c r="AF181" s="1342"/>
      <c r="AG181" s="848"/>
      <c r="AH181" s="849"/>
      <c r="AI181" s="1352"/>
      <c r="AJ181" s="1352"/>
      <c r="AK181" s="1352"/>
      <c r="AL181" s="1352"/>
      <c r="AM181" s="1352"/>
      <c r="AN181" s="1352"/>
      <c r="AO181" s="1352"/>
      <c r="AP181" s="1352"/>
      <c r="AQ181" s="1352"/>
      <c r="AR181" s="1352"/>
      <c r="AS181" s="1352"/>
      <c r="AT181" s="1352"/>
      <c r="AU181" s="1343"/>
      <c r="AV181" s="1302"/>
      <c r="AW181" s="1344"/>
      <c r="AX181" s="1345"/>
      <c r="AY181" s="1302"/>
      <c r="AZ181" s="1346"/>
      <c r="BA181" s="681"/>
      <c r="BB181" s="1003"/>
      <c r="BC181" s="1004"/>
      <c r="BD181" s="681"/>
      <c r="BE181" s="1003"/>
      <c r="BF181" s="1005"/>
      <c r="BK181" s="231"/>
    </row>
    <row r="182" spans="2:65" ht="15.95" customHeight="1" x14ac:dyDescent="0.15">
      <c r="B182" s="1258"/>
      <c r="C182" s="1259"/>
      <c r="D182" s="889"/>
      <c r="E182" s="890"/>
      <c r="F182" s="890"/>
      <c r="G182" s="890"/>
      <c r="H182" s="890"/>
      <c r="I182" s="954"/>
      <c r="J182" s="1347" t="s">
        <v>485</v>
      </c>
      <c r="K182" s="1348"/>
      <c r="L182" s="1348"/>
      <c r="M182" s="1348"/>
      <c r="N182" s="1348"/>
      <c r="O182" s="1349"/>
      <c r="P182" s="1239" t="s">
        <v>20</v>
      </c>
      <c r="Q182" s="1240"/>
      <c r="R182" s="1207" t="s">
        <v>21</v>
      </c>
      <c r="S182" s="1208"/>
      <c r="T182" s="980"/>
      <c r="U182" s="947"/>
      <c r="V182" s="949"/>
      <c r="W182" s="949"/>
      <c r="X182" s="949"/>
      <c r="Y182" s="949"/>
      <c r="Z182" s="949"/>
      <c r="AA182" s="949"/>
      <c r="AB182" s="950"/>
      <c r="AC182" s="889" t="s">
        <v>20</v>
      </c>
      <c r="AD182" s="890"/>
      <c r="AE182" s="1177" t="s">
        <v>21</v>
      </c>
      <c r="AF182" s="1178"/>
      <c r="AG182" s="909" t="s">
        <v>20</v>
      </c>
      <c r="AH182" s="910"/>
      <c r="AI182" s="949" t="s">
        <v>466</v>
      </c>
      <c r="AJ182" s="949"/>
      <c r="AK182" s="949"/>
      <c r="AL182" s="949"/>
      <c r="AM182" s="949"/>
      <c r="AN182" s="949"/>
      <c r="AO182" s="949"/>
      <c r="AP182" s="949"/>
      <c r="AQ182" s="949"/>
      <c r="AR182" s="949"/>
      <c r="AS182" s="949"/>
      <c r="AT182" s="949"/>
      <c r="AU182" s="1340" t="s">
        <v>141</v>
      </c>
      <c r="AV182" s="1337"/>
      <c r="AW182" s="1335" t="s">
        <v>141</v>
      </c>
      <c r="AX182" s="1336"/>
      <c r="AY182" s="1337" t="s">
        <v>141</v>
      </c>
      <c r="AZ182" s="1338"/>
      <c r="BA182" s="300" t="s">
        <v>20</v>
      </c>
      <c r="BB182" s="844" t="s">
        <v>184</v>
      </c>
      <c r="BC182" s="845"/>
      <c r="BD182" s="300" t="s">
        <v>20</v>
      </c>
      <c r="BE182" s="844" t="s">
        <v>184</v>
      </c>
      <c r="BF182" s="846"/>
    </row>
    <row r="183" spans="2:65" ht="15.95" customHeight="1" x14ac:dyDescent="0.15">
      <c r="B183" s="1258"/>
      <c r="C183" s="1259"/>
      <c r="D183" s="889"/>
      <c r="E183" s="890"/>
      <c r="F183" s="890"/>
      <c r="G183" s="890"/>
      <c r="H183" s="890"/>
      <c r="I183" s="954"/>
      <c r="J183" s="1339" t="s">
        <v>486</v>
      </c>
      <c r="K183" s="899"/>
      <c r="L183" s="899"/>
      <c r="M183" s="899"/>
      <c r="N183" s="899"/>
      <c r="O183" s="900"/>
      <c r="P183" s="875"/>
      <c r="Q183" s="876"/>
      <c r="R183" s="876"/>
      <c r="S183" s="877"/>
      <c r="T183" s="872"/>
      <c r="U183" s="873"/>
      <c r="V183" s="891"/>
      <c r="W183" s="891"/>
      <c r="X183" s="891"/>
      <c r="Y183" s="891"/>
      <c r="Z183" s="891"/>
      <c r="AA183" s="891"/>
      <c r="AB183" s="898"/>
      <c r="AC183" s="889"/>
      <c r="AD183" s="890"/>
      <c r="AE183" s="1177"/>
      <c r="AF183" s="1178"/>
      <c r="AG183" s="872"/>
      <c r="AH183" s="873"/>
      <c r="AI183" s="1332"/>
      <c r="AJ183" s="1332"/>
      <c r="AK183" s="1332"/>
      <c r="AL183" s="1332"/>
      <c r="AM183" s="1332"/>
      <c r="AN183" s="1332"/>
      <c r="AO183" s="1332"/>
      <c r="AP183" s="1332"/>
      <c r="AQ183" s="1332"/>
      <c r="AR183" s="1332"/>
      <c r="AS183" s="1332"/>
      <c r="AT183" s="1332"/>
      <c r="AU183" s="1333" t="s">
        <v>20</v>
      </c>
      <c r="AV183" s="1334"/>
      <c r="AW183" s="1327" t="s">
        <v>20</v>
      </c>
      <c r="AX183" s="1334"/>
      <c r="AY183" s="1327" t="s">
        <v>20</v>
      </c>
      <c r="AZ183" s="1190"/>
      <c r="BA183" s="300" t="s">
        <v>20</v>
      </c>
      <c r="BB183" s="971" t="s">
        <v>36</v>
      </c>
      <c r="BC183" s="972"/>
      <c r="BD183" s="300" t="s">
        <v>20</v>
      </c>
      <c r="BE183" s="971" t="s">
        <v>36</v>
      </c>
      <c r="BF183" s="973"/>
    </row>
    <row r="184" spans="2:65" ht="15.95" customHeight="1" x14ac:dyDescent="0.15">
      <c r="B184" s="1258"/>
      <c r="C184" s="1259"/>
      <c r="D184" s="848"/>
      <c r="E184" s="849"/>
      <c r="F184" s="849"/>
      <c r="G184" s="849"/>
      <c r="H184" s="849"/>
      <c r="I184" s="1328"/>
      <c r="J184" s="1329" t="s">
        <v>487</v>
      </c>
      <c r="K184" s="885"/>
      <c r="L184" s="885"/>
      <c r="M184" s="885"/>
      <c r="N184" s="885"/>
      <c r="O184" s="1100"/>
      <c r="P184" s="893"/>
      <c r="Q184" s="894"/>
      <c r="R184" s="894"/>
      <c r="S184" s="895"/>
      <c r="T184" s="850"/>
      <c r="U184" s="851"/>
      <c r="V184" s="885"/>
      <c r="W184" s="885"/>
      <c r="X184" s="885"/>
      <c r="Y184" s="885"/>
      <c r="Z184" s="885"/>
      <c r="AA184" s="885"/>
      <c r="AB184" s="1100"/>
      <c r="AC184" s="1330"/>
      <c r="AD184" s="1331"/>
      <c r="AE184" s="1324"/>
      <c r="AF184" s="1325"/>
      <c r="AG184" s="848"/>
      <c r="AH184" s="849"/>
      <c r="AI184" s="1326"/>
      <c r="AJ184" s="1326"/>
      <c r="AK184" s="1326"/>
      <c r="AL184" s="1326"/>
      <c r="AM184" s="1326"/>
      <c r="AN184" s="1326"/>
      <c r="AO184" s="1326"/>
      <c r="AP184" s="1326"/>
      <c r="AQ184" s="1326"/>
      <c r="AR184" s="1326"/>
      <c r="AS184" s="1326"/>
      <c r="AT184" s="1326"/>
      <c r="AU184" s="1303"/>
      <c r="AV184" s="1304"/>
      <c r="AW184" s="1216"/>
      <c r="AX184" s="1304"/>
      <c r="AY184" s="1253"/>
      <c r="AZ184" s="1217"/>
      <c r="BA184" s="80"/>
      <c r="BB184" s="1319"/>
      <c r="BC184" s="1320"/>
      <c r="BD184" s="80"/>
      <c r="BE184" s="1319"/>
      <c r="BF184" s="1321"/>
      <c r="BI184" s="231"/>
    </row>
    <row r="185" spans="2:65" ht="15.95" customHeight="1" x14ac:dyDescent="0.15">
      <c r="B185" s="1258"/>
      <c r="C185" s="1259"/>
      <c r="D185" s="1322" t="s">
        <v>488</v>
      </c>
      <c r="E185" s="1322"/>
      <c r="F185" s="1322"/>
      <c r="G185" s="1322"/>
      <c r="H185" s="1322"/>
      <c r="I185" s="1323"/>
      <c r="J185" s="872" t="s">
        <v>497</v>
      </c>
      <c r="K185" s="873"/>
      <c r="L185" s="873"/>
      <c r="M185" s="873"/>
      <c r="N185" s="873"/>
      <c r="O185" s="874"/>
      <c r="P185" s="1239" t="s">
        <v>20</v>
      </c>
      <c r="Q185" s="1240"/>
      <c r="R185" s="1207" t="s">
        <v>21</v>
      </c>
      <c r="S185" s="1208"/>
      <c r="T185" s="889" t="s">
        <v>20</v>
      </c>
      <c r="U185" s="890"/>
      <c r="V185" s="891" t="s">
        <v>498</v>
      </c>
      <c r="W185" s="891"/>
      <c r="X185" s="891"/>
      <c r="Y185" s="891"/>
      <c r="Z185" s="891"/>
      <c r="AA185" s="891"/>
      <c r="AB185" s="898"/>
      <c r="AC185" s="917" t="s">
        <v>20</v>
      </c>
      <c r="AD185" s="918"/>
      <c r="AE185" s="1181" t="s">
        <v>21</v>
      </c>
      <c r="AF185" s="1182"/>
      <c r="AG185" s="1316" t="s">
        <v>20</v>
      </c>
      <c r="AH185" s="1317"/>
      <c r="AI185" s="1318" t="s">
        <v>75</v>
      </c>
      <c r="AJ185" s="1318"/>
      <c r="AK185" s="1318"/>
      <c r="AL185" s="1318"/>
      <c r="AM185" s="1318"/>
      <c r="AN185" s="1318"/>
      <c r="AO185" s="1318"/>
      <c r="AP185" s="1318"/>
      <c r="AQ185" s="1318"/>
      <c r="AR185" s="1318"/>
      <c r="AS185" s="1318"/>
      <c r="AT185" s="1318"/>
      <c r="AU185" s="1213" t="s">
        <v>141</v>
      </c>
      <c r="AV185" s="1204"/>
      <c r="AW185" s="1215" t="s">
        <v>141</v>
      </c>
      <c r="AX185" s="1214"/>
      <c r="AY185" s="1204" t="s">
        <v>141</v>
      </c>
      <c r="AZ185" s="1205"/>
      <c r="BA185" s="300" t="s">
        <v>20</v>
      </c>
      <c r="BB185" s="844" t="s">
        <v>184</v>
      </c>
      <c r="BC185" s="845"/>
      <c r="BD185" s="300" t="s">
        <v>20</v>
      </c>
      <c r="BE185" s="844" t="s">
        <v>184</v>
      </c>
      <c r="BF185" s="846"/>
      <c r="BH185" s="231"/>
      <c r="BL185" s="231"/>
    </row>
    <row r="186" spans="2:65" ht="15.95" customHeight="1" x14ac:dyDescent="0.15">
      <c r="B186" s="1258"/>
      <c r="C186" s="1259"/>
      <c r="D186" s="1313" t="s">
        <v>77</v>
      </c>
      <c r="E186" s="1314"/>
      <c r="F186" s="1314"/>
      <c r="G186" s="1314"/>
      <c r="H186" s="1314"/>
      <c r="I186" s="1315"/>
      <c r="J186" s="939"/>
      <c r="K186" s="908"/>
      <c r="L186" s="908"/>
      <c r="M186" s="908"/>
      <c r="N186" s="908"/>
      <c r="O186" s="916"/>
      <c r="P186" s="1195"/>
      <c r="Q186" s="927"/>
      <c r="R186" s="927"/>
      <c r="S186" s="928"/>
      <c r="T186" s="905" t="s">
        <v>20</v>
      </c>
      <c r="U186" s="906"/>
      <c r="V186" s="923" t="s">
        <v>499</v>
      </c>
      <c r="W186" s="923"/>
      <c r="X186" s="923"/>
      <c r="Y186" s="923"/>
      <c r="Z186" s="923"/>
      <c r="AA186" s="923"/>
      <c r="AB186" s="938"/>
      <c r="AC186" s="939"/>
      <c r="AD186" s="908"/>
      <c r="AE186" s="927"/>
      <c r="AF186" s="928"/>
      <c r="AG186" s="1179" t="s">
        <v>20</v>
      </c>
      <c r="AH186" s="1180"/>
      <c r="AI186" s="1312" t="s">
        <v>79</v>
      </c>
      <c r="AJ186" s="1312"/>
      <c r="AK186" s="1312"/>
      <c r="AL186" s="1312"/>
      <c r="AM186" s="1312"/>
      <c r="AN186" s="1312"/>
      <c r="AO186" s="1312"/>
      <c r="AP186" s="1312"/>
      <c r="AQ186" s="1312"/>
      <c r="AR186" s="1312"/>
      <c r="AS186" s="1312"/>
      <c r="AT186" s="1312"/>
      <c r="AU186" s="1279" t="s">
        <v>20</v>
      </c>
      <c r="AV186" s="1280"/>
      <c r="AW186" s="1199" t="s">
        <v>20</v>
      </c>
      <c r="AX186" s="1280"/>
      <c r="AY186" s="1199" t="s">
        <v>20</v>
      </c>
      <c r="AZ186" s="1200"/>
      <c r="BA186" s="300" t="s">
        <v>20</v>
      </c>
      <c r="BB186" s="971" t="s">
        <v>36</v>
      </c>
      <c r="BC186" s="972"/>
      <c r="BD186" s="300" t="s">
        <v>20</v>
      </c>
      <c r="BE186" s="971" t="s">
        <v>36</v>
      </c>
      <c r="BF186" s="973"/>
    </row>
    <row r="187" spans="2:65" ht="15.95" customHeight="1" x14ac:dyDescent="0.15">
      <c r="B187" s="1258"/>
      <c r="C187" s="1259"/>
      <c r="D187" s="1595"/>
      <c r="E187" s="1596"/>
      <c r="F187" s="1596"/>
      <c r="G187" s="1596"/>
      <c r="H187" s="1596"/>
      <c r="I187" s="1597"/>
      <c r="J187" s="880" t="s">
        <v>500</v>
      </c>
      <c r="K187" s="881"/>
      <c r="L187" s="881"/>
      <c r="M187" s="881"/>
      <c r="N187" s="881"/>
      <c r="O187" s="882"/>
      <c r="P187" s="1239" t="s">
        <v>20</v>
      </c>
      <c r="Q187" s="1240"/>
      <c r="R187" s="1207" t="s">
        <v>21</v>
      </c>
      <c r="S187" s="1208"/>
      <c r="T187" s="889" t="s">
        <v>20</v>
      </c>
      <c r="U187" s="890"/>
      <c r="V187" s="891" t="s">
        <v>498</v>
      </c>
      <c r="W187" s="891"/>
      <c r="X187" s="891"/>
      <c r="Y187" s="891"/>
      <c r="Z187" s="891"/>
      <c r="AA187" s="891"/>
      <c r="AB187" s="898"/>
      <c r="AC187" s="917" t="s">
        <v>20</v>
      </c>
      <c r="AD187" s="918"/>
      <c r="AE187" s="1181" t="s">
        <v>21</v>
      </c>
      <c r="AF187" s="1182"/>
      <c r="AG187" s="1306" t="s">
        <v>20</v>
      </c>
      <c r="AH187" s="1307"/>
      <c r="AI187" s="1308" t="s">
        <v>81</v>
      </c>
      <c r="AJ187" s="1308"/>
      <c r="AK187" s="1308"/>
      <c r="AL187" s="1308"/>
      <c r="AM187" s="1308"/>
      <c r="AN187" s="1308"/>
      <c r="AO187" s="1308"/>
      <c r="AP187" s="1308"/>
      <c r="AQ187" s="1308"/>
      <c r="AR187" s="1308"/>
      <c r="AS187" s="1308"/>
      <c r="AT187" s="1308"/>
      <c r="AU187" s="1279" t="s">
        <v>20</v>
      </c>
      <c r="AV187" s="1280"/>
      <c r="AW187" s="1199" t="s">
        <v>20</v>
      </c>
      <c r="AX187" s="1280"/>
      <c r="AY187" s="1199" t="s">
        <v>20</v>
      </c>
      <c r="AZ187" s="1200"/>
      <c r="BA187" s="300"/>
      <c r="BB187" s="971"/>
      <c r="BC187" s="972"/>
      <c r="BD187" s="300"/>
      <c r="BE187" s="971"/>
      <c r="BF187" s="973"/>
      <c r="BH187" s="231"/>
      <c r="BI187" s="231"/>
    </row>
    <row r="188" spans="2:65" ht="15.95" customHeight="1" x14ac:dyDescent="0.15">
      <c r="B188" s="1258"/>
      <c r="C188" s="1259"/>
      <c r="D188" s="1305"/>
      <c r="E188" s="1305"/>
      <c r="F188" s="1305"/>
      <c r="G188" s="1305"/>
      <c r="H188" s="1305"/>
      <c r="I188" s="1305"/>
      <c r="J188" s="1309"/>
      <c r="K188" s="1310"/>
      <c r="L188" s="1310"/>
      <c r="M188" s="1310"/>
      <c r="N188" s="1310"/>
      <c r="O188" s="1311"/>
      <c r="P188" s="893"/>
      <c r="Q188" s="894"/>
      <c r="R188" s="894"/>
      <c r="S188" s="895"/>
      <c r="T188" s="850"/>
      <c r="U188" s="851"/>
      <c r="V188" s="885"/>
      <c r="W188" s="885"/>
      <c r="X188" s="885"/>
      <c r="Y188" s="885"/>
      <c r="Z188" s="885"/>
      <c r="AA188" s="885"/>
      <c r="AB188" s="1100"/>
      <c r="AC188" s="848"/>
      <c r="AD188" s="849"/>
      <c r="AE188" s="1241"/>
      <c r="AF188" s="1242"/>
      <c r="AG188" s="1300"/>
      <c r="AH188" s="1301"/>
      <c r="AI188" s="1302"/>
      <c r="AJ188" s="1302"/>
      <c r="AK188" s="1302"/>
      <c r="AL188" s="1302"/>
      <c r="AM188" s="1302"/>
      <c r="AN188" s="1302"/>
      <c r="AO188" s="1302"/>
      <c r="AP188" s="1302"/>
      <c r="AQ188" s="1302"/>
      <c r="AR188" s="1302"/>
      <c r="AS188" s="1302"/>
      <c r="AT188" s="1302"/>
      <c r="AU188" s="1303"/>
      <c r="AV188" s="1304"/>
      <c r="AW188" s="1216"/>
      <c r="AX188" s="1304"/>
      <c r="AY188" s="1216"/>
      <c r="AZ188" s="1217"/>
      <c r="BA188" s="302"/>
      <c r="BB188" s="1003"/>
      <c r="BC188" s="1004"/>
      <c r="BD188" s="302"/>
      <c r="BE188" s="1003"/>
      <c r="BF188" s="1005"/>
    </row>
    <row r="189" spans="2:65" ht="15.95" customHeight="1" x14ac:dyDescent="0.15">
      <c r="B189" s="1256" t="s">
        <v>517</v>
      </c>
      <c r="C189" s="1257"/>
      <c r="D189" s="1228" t="s">
        <v>492</v>
      </c>
      <c r="E189" s="1228"/>
      <c r="F189" s="1228"/>
      <c r="G189" s="1228"/>
      <c r="H189" s="1228"/>
      <c r="I189" s="1229"/>
      <c r="J189" s="1291" t="s">
        <v>495</v>
      </c>
      <c r="K189" s="891"/>
      <c r="L189" s="891"/>
      <c r="M189" s="891"/>
      <c r="N189" s="891"/>
      <c r="O189" s="898"/>
      <c r="P189" s="1239" t="s">
        <v>20</v>
      </c>
      <c r="Q189" s="1240"/>
      <c r="R189" s="1207" t="s">
        <v>21</v>
      </c>
      <c r="S189" s="1208"/>
      <c r="T189" s="889" t="s">
        <v>20</v>
      </c>
      <c r="U189" s="890"/>
      <c r="V189" s="891" t="s">
        <v>503</v>
      </c>
      <c r="W189" s="891"/>
      <c r="X189" s="891"/>
      <c r="Y189" s="891"/>
      <c r="Z189" s="891"/>
      <c r="AA189" s="891"/>
      <c r="AB189" s="898"/>
      <c r="AC189" s="917" t="s">
        <v>20</v>
      </c>
      <c r="AD189" s="918"/>
      <c r="AE189" s="1181" t="s">
        <v>21</v>
      </c>
      <c r="AF189" s="1182"/>
      <c r="AG189" s="1292" t="s">
        <v>20</v>
      </c>
      <c r="AH189" s="1293"/>
      <c r="AI189" s="1294" t="s">
        <v>502</v>
      </c>
      <c r="AJ189" s="1294"/>
      <c r="AK189" s="1294"/>
      <c r="AL189" s="1294"/>
      <c r="AM189" s="1294"/>
      <c r="AN189" s="1294"/>
      <c r="AO189" s="1294"/>
      <c r="AP189" s="1294"/>
      <c r="AQ189" s="1294"/>
      <c r="AR189" s="1294"/>
      <c r="AS189" s="1294"/>
      <c r="AT189" s="1294"/>
      <c r="AU189" s="1213" t="s">
        <v>141</v>
      </c>
      <c r="AV189" s="1214"/>
      <c r="AW189" s="1215" t="s">
        <v>141</v>
      </c>
      <c r="AX189" s="1214"/>
      <c r="AY189" s="1204" t="s">
        <v>141</v>
      </c>
      <c r="AZ189" s="1205"/>
      <c r="BA189" s="300" t="s">
        <v>20</v>
      </c>
      <c r="BB189" s="844" t="s">
        <v>184</v>
      </c>
      <c r="BC189" s="845"/>
      <c r="BD189" s="300" t="s">
        <v>20</v>
      </c>
      <c r="BE189" s="844" t="s">
        <v>184</v>
      </c>
      <c r="BF189" s="846"/>
      <c r="BL189" s="231"/>
    </row>
    <row r="190" spans="2:65" ht="15.95" customHeight="1" x14ac:dyDescent="0.15">
      <c r="B190" s="1258"/>
      <c r="C190" s="1259"/>
      <c r="D190" s="1298" t="s">
        <v>493</v>
      </c>
      <c r="E190" s="1298"/>
      <c r="F190" s="1298"/>
      <c r="G190" s="1298"/>
      <c r="H190" s="1298"/>
      <c r="I190" s="1299"/>
      <c r="J190" s="1291" t="s">
        <v>496</v>
      </c>
      <c r="K190" s="891"/>
      <c r="L190" s="891"/>
      <c r="M190" s="891"/>
      <c r="N190" s="891"/>
      <c r="O190" s="898"/>
      <c r="P190" s="875"/>
      <c r="Q190" s="876"/>
      <c r="R190" s="876"/>
      <c r="S190" s="877"/>
      <c r="T190" s="889" t="s">
        <v>20</v>
      </c>
      <c r="U190" s="890"/>
      <c r="V190" s="891" t="s">
        <v>504</v>
      </c>
      <c r="W190" s="891"/>
      <c r="X190" s="891"/>
      <c r="Y190" s="891"/>
      <c r="Z190" s="891"/>
      <c r="AA190" s="891"/>
      <c r="AB190" s="898"/>
      <c r="AC190" s="872"/>
      <c r="AD190" s="873"/>
      <c r="AE190" s="876"/>
      <c r="AF190" s="877"/>
      <c r="AG190" s="1179" t="s">
        <v>20</v>
      </c>
      <c r="AH190" s="1180"/>
      <c r="AI190" s="1287" t="s">
        <v>501</v>
      </c>
      <c r="AJ190" s="1287"/>
      <c r="AK190" s="1287"/>
      <c r="AL190" s="1287"/>
      <c r="AM190" s="1287"/>
      <c r="AN190" s="1287"/>
      <c r="AO190" s="1287"/>
      <c r="AP190" s="1287"/>
      <c r="AQ190" s="1287"/>
      <c r="AR190" s="1287"/>
      <c r="AS190" s="1287"/>
      <c r="AT190" s="1287"/>
      <c r="AU190" s="1163" t="s">
        <v>20</v>
      </c>
      <c r="AV190" s="1164"/>
      <c r="AW190" s="1165" t="s">
        <v>20</v>
      </c>
      <c r="AX190" s="1164"/>
      <c r="AY190" s="1199" t="s">
        <v>20</v>
      </c>
      <c r="AZ190" s="1200"/>
      <c r="BA190" s="300" t="s">
        <v>20</v>
      </c>
      <c r="BB190" s="971" t="s">
        <v>36</v>
      </c>
      <c r="BC190" s="972"/>
      <c r="BD190" s="300" t="s">
        <v>20</v>
      </c>
      <c r="BE190" s="971" t="s">
        <v>36</v>
      </c>
      <c r="BF190" s="973"/>
    </row>
    <row r="191" spans="2:65" ht="15.95" customHeight="1" x14ac:dyDescent="0.15">
      <c r="B191" s="1258"/>
      <c r="C191" s="1259"/>
      <c r="D191" s="1284" t="s">
        <v>494</v>
      </c>
      <c r="E191" s="1285"/>
      <c r="F191" s="1285"/>
      <c r="G191" s="1285"/>
      <c r="H191" s="1285"/>
      <c r="I191" s="1286"/>
      <c r="J191" s="872"/>
      <c r="K191" s="873"/>
      <c r="L191" s="873"/>
      <c r="M191" s="873"/>
      <c r="N191" s="873"/>
      <c r="O191" s="874"/>
      <c r="P191" s="875"/>
      <c r="Q191" s="876"/>
      <c r="R191" s="876"/>
      <c r="S191" s="877"/>
      <c r="T191" s="889" t="s">
        <v>20</v>
      </c>
      <c r="U191" s="890"/>
      <c r="V191" s="891" t="s">
        <v>510</v>
      </c>
      <c r="W191" s="891"/>
      <c r="X191" s="891"/>
      <c r="Y191" s="891"/>
      <c r="Z191" s="891"/>
      <c r="AA191" s="891"/>
      <c r="AB191" s="898"/>
      <c r="AC191" s="889"/>
      <c r="AD191" s="890"/>
      <c r="AE191" s="1177"/>
      <c r="AF191" s="1178"/>
      <c r="AG191" s="889" t="s">
        <v>20</v>
      </c>
      <c r="AH191" s="890"/>
      <c r="AI191" s="1282" t="s">
        <v>505</v>
      </c>
      <c r="AJ191" s="1282"/>
      <c r="AK191" s="1282"/>
      <c r="AL191" s="1282"/>
      <c r="AM191" s="1282"/>
      <c r="AN191" s="1282"/>
      <c r="AO191" s="1282"/>
      <c r="AP191" s="1282"/>
      <c r="AQ191" s="1282"/>
      <c r="AR191" s="1282"/>
      <c r="AS191" s="1282"/>
      <c r="AT191" s="1282"/>
      <c r="AU191" s="1283" t="s">
        <v>20</v>
      </c>
      <c r="AV191" s="1219"/>
      <c r="AW191" s="1218" t="s">
        <v>20</v>
      </c>
      <c r="AX191" s="1219"/>
      <c r="AY191" s="1218" t="s">
        <v>20</v>
      </c>
      <c r="AZ191" s="1220"/>
      <c r="BA191" s="680"/>
      <c r="BB191" s="971"/>
      <c r="BC191" s="972"/>
      <c r="BD191" s="680"/>
      <c r="BE191" s="971"/>
      <c r="BF191" s="973"/>
      <c r="BJ191" s="231"/>
    </row>
    <row r="192" spans="2:65" ht="15.95" customHeight="1" x14ac:dyDescent="0.15">
      <c r="B192" s="1258"/>
      <c r="C192" s="1259"/>
      <c r="D192" s="1173" t="s">
        <v>86</v>
      </c>
      <c r="E192" s="992"/>
      <c r="F192" s="992"/>
      <c r="G192" s="985"/>
      <c r="H192" s="985"/>
      <c r="I192" s="356"/>
      <c r="J192" s="872"/>
      <c r="K192" s="873"/>
      <c r="L192" s="873"/>
      <c r="M192" s="873"/>
      <c r="N192" s="873"/>
      <c r="O192" s="874"/>
      <c r="P192" s="875"/>
      <c r="Q192" s="876"/>
      <c r="R192" s="876"/>
      <c r="S192" s="877"/>
      <c r="T192" s="889" t="s">
        <v>20</v>
      </c>
      <c r="U192" s="890"/>
      <c r="V192" s="891" t="s">
        <v>509</v>
      </c>
      <c r="W192" s="891"/>
      <c r="X192" s="891"/>
      <c r="Y192" s="891"/>
      <c r="Z192" s="891"/>
      <c r="AA192" s="891"/>
      <c r="AB192" s="898"/>
      <c r="AC192" s="872"/>
      <c r="AD192" s="873"/>
      <c r="AE192" s="876"/>
      <c r="AF192" s="877"/>
      <c r="AG192" s="1281"/>
      <c r="AH192" s="962"/>
      <c r="AI192" s="1212" t="s">
        <v>506</v>
      </c>
      <c r="AJ192" s="1212"/>
      <c r="AK192" s="1212"/>
      <c r="AL192" s="1212"/>
      <c r="AM192" s="1212"/>
      <c r="AN192" s="1212"/>
      <c r="AO192" s="1212"/>
      <c r="AP192" s="1212"/>
      <c r="AQ192" s="1212"/>
      <c r="AR192" s="1212"/>
      <c r="AS192" s="1212"/>
      <c r="AT192" s="1212"/>
      <c r="AU192" s="1279"/>
      <c r="AV192" s="1280"/>
      <c r="AW192" s="1199"/>
      <c r="AX192" s="1280"/>
      <c r="AY192" s="1199"/>
      <c r="AZ192" s="1200"/>
      <c r="BA192" s="680"/>
      <c r="BB192" s="971"/>
      <c r="BC192" s="972"/>
      <c r="BD192" s="680"/>
      <c r="BE192" s="971"/>
      <c r="BF192" s="973"/>
      <c r="BL192" s="231"/>
    </row>
    <row r="193" spans="2:63" ht="15.95" customHeight="1" x14ac:dyDescent="0.15">
      <c r="B193" s="1258"/>
      <c r="C193" s="1259"/>
      <c r="D193" s="1295"/>
      <c r="E193" s="1296"/>
      <c r="F193" s="1296"/>
      <c r="G193" s="1296"/>
      <c r="H193" s="1296"/>
      <c r="I193" s="1297"/>
      <c r="J193" s="939"/>
      <c r="K193" s="908"/>
      <c r="L193" s="908"/>
      <c r="M193" s="908"/>
      <c r="N193" s="908"/>
      <c r="O193" s="916"/>
      <c r="P193" s="1195"/>
      <c r="Q193" s="927"/>
      <c r="R193" s="927"/>
      <c r="S193" s="928"/>
      <c r="T193" s="905"/>
      <c r="U193" s="906"/>
      <c r="V193" s="923"/>
      <c r="W193" s="923"/>
      <c r="X193" s="923"/>
      <c r="Y193" s="923"/>
      <c r="Z193" s="923"/>
      <c r="AA193" s="923"/>
      <c r="AB193" s="938"/>
      <c r="AC193" s="905"/>
      <c r="AD193" s="906"/>
      <c r="AE193" s="1191"/>
      <c r="AF193" s="1192"/>
      <c r="AG193" s="905" t="s">
        <v>20</v>
      </c>
      <c r="AH193" s="906"/>
      <c r="AI193" s="1278" t="s">
        <v>507</v>
      </c>
      <c r="AJ193" s="1278"/>
      <c r="AK193" s="1278"/>
      <c r="AL193" s="1278"/>
      <c r="AM193" s="1278"/>
      <c r="AN193" s="1278"/>
      <c r="AO193" s="1278"/>
      <c r="AP193" s="1278"/>
      <c r="AQ193" s="1278"/>
      <c r="AR193" s="1278"/>
      <c r="AS193" s="1278"/>
      <c r="AT193" s="1278"/>
      <c r="AU193" s="1279" t="s">
        <v>20</v>
      </c>
      <c r="AV193" s="1280"/>
      <c r="AW193" s="1199" t="s">
        <v>20</v>
      </c>
      <c r="AX193" s="1280"/>
      <c r="AY193" s="1199" t="s">
        <v>20</v>
      </c>
      <c r="AZ193" s="1200"/>
      <c r="BA193" s="681"/>
      <c r="BB193" s="1003"/>
      <c r="BC193" s="1004"/>
      <c r="BD193" s="681"/>
      <c r="BE193" s="1003"/>
      <c r="BF193" s="1005"/>
    </row>
    <row r="194" spans="2:63" ht="15.95" customHeight="1" x14ac:dyDescent="0.15">
      <c r="B194" s="1258"/>
      <c r="C194" s="1259"/>
      <c r="D194" s="1228" t="s">
        <v>511</v>
      </c>
      <c r="E194" s="1228"/>
      <c r="F194" s="1228"/>
      <c r="G194" s="1228"/>
      <c r="H194" s="1228"/>
      <c r="I194" s="1229"/>
      <c r="J194" s="1291" t="s">
        <v>495</v>
      </c>
      <c r="K194" s="891"/>
      <c r="L194" s="891"/>
      <c r="M194" s="891"/>
      <c r="N194" s="891"/>
      <c r="O194" s="898"/>
      <c r="P194" s="1239" t="s">
        <v>20</v>
      </c>
      <c r="Q194" s="1240"/>
      <c r="R194" s="1207" t="s">
        <v>21</v>
      </c>
      <c r="S194" s="1208"/>
      <c r="T194" s="889" t="s">
        <v>20</v>
      </c>
      <c r="U194" s="890"/>
      <c r="V194" s="891" t="s">
        <v>321</v>
      </c>
      <c r="W194" s="891"/>
      <c r="X194" s="891"/>
      <c r="Y194" s="891"/>
      <c r="Z194" s="891"/>
      <c r="AA194" s="891"/>
      <c r="AB194" s="898"/>
      <c r="AC194" s="917" t="s">
        <v>20</v>
      </c>
      <c r="AD194" s="918"/>
      <c r="AE194" s="1181" t="s">
        <v>21</v>
      </c>
      <c r="AF194" s="1182"/>
      <c r="AG194" s="1292" t="s">
        <v>20</v>
      </c>
      <c r="AH194" s="1293"/>
      <c r="AI194" s="1294" t="s">
        <v>502</v>
      </c>
      <c r="AJ194" s="1294"/>
      <c r="AK194" s="1294"/>
      <c r="AL194" s="1294"/>
      <c r="AM194" s="1294"/>
      <c r="AN194" s="1294"/>
      <c r="AO194" s="1294"/>
      <c r="AP194" s="1294"/>
      <c r="AQ194" s="1294"/>
      <c r="AR194" s="1294"/>
      <c r="AS194" s="1294"/>
      <c r="AT194" s="1294"/>
      <c r="AU194" s="1213" t="s">
        <v>141</v>
      </c>
      <c r="AV194" s="1214"/>
      <c r="AW194" s="1215" t="s">
        <v>141</v>
      </c>
      <c r="AX194" s="1214"/>
      <c r="AY194" s="1204" t="s">
        <v>141</v>
      </c>
      <c r="AZ194" s="1205"/>
      <c r="BA194" s="300" t="s">
        <v>20</v>
      </c>
      <c r="BB194" s="844" t="s">
        <v>184</v>
      </c>
      <c r="BC194" s="845"/>
      <c r="BD194" s="300" t="s">
        <v>20</v>
      </c>
      <c r="BE194" s="844" t="s">
        <v>184</v>
      </c>
      <c r="BF194" s="846"/>
    </row>
    <row r="195" spans="2:63" ht="15.95" customHeight="1" x14ac:dyDescent="0.15">
      <c r="B195" s="1258"/>
      <c r="C195" s="1259"/>
      <c r="D195" s="1288" t="s">
        <v>513</v>
      </c>
      <c r="E195" s="1289"/>
      <c r="F195" s="1289"/>
      <c r="G195" s="1289"/>
      <c r="H195" s="1289"/>
      <c r="I195" s="1290"/>
      <c r="J195" s="1291" t="s">
        <v>496</v>
      </c>
      <c r="K195" s="891"/>
      <c r="L195" s="891"/>
      <c r="M195" s="891"/>
      <c r="N195" s="891"/>
      <c r="O195" s="898"/>
      <c r="P195" s="875"/>
      <c r="Q195" s="876"/>
      <c r="R195" s="876"/>
      <c r="S195" s="877"/>
      <c r="T195" s="889" t="s">
        <v>20</v>
      </c>
      <c r="U195" s="890"/>
      <c r="V195" s="891" t="s">
        <v>322</v>
      </c>
      <c r="W195" s="891"/>
      <c r="X195" s="891"/>
      <c r="Y195" s="891"/>
      <c r="Z195" s="891"/>
      <c r="AA195" s="891"/>
      <c r="AB195" s="898"/>
      <c r="AC195" s="872"/>
      <c r="AD195" s="873"/>
      <c r="AE195" s="876"/>
      <c r="AF195" s="877"/>
      <c r="AG195" s="1179" t="s">
        <v>20</v>
      </c>
      <c r="AH195" s="1180"/>
      <c r="AI195" s="1287" t="s">
        <v>501</v>
      </c>
      <c r="AJ195" s="1287"/>
      <c r="AK195" s="1287"/>
      <c r="AL195" s="1287"/>
      <c r="AM195" s="1287"/>
      <c r="AN195" s="1287"/>
      <c r="AO195" s="1287"/>
      <c r="AP195" s="1287"/>
      <c r="AQ195" s="1287"/>
      <c r="AR195" s="1287"/>
      <c r="AS195" s="1287"/>
      <c r="AT195" s="1287"/>
      <c r="AU195" s="1163" t="s">
        <v>20</v>
      </c>
      <c r="AV195" s="1164"/>
      <c r="AW195" s="1165" t="s">
        <v>20</v>
      </c>
      <c r="AX195" s="1164"/>
      <c r="AY195" s="1199" t="s">
        <v>20</v>
      </c>
      <c r="AZ195" s="1200"/>
      <c r="BA195" s="300" t="s">
        <v>20</v>
      </c>
      <c r="BB195" s="971" t="s">
        <v>36</v>
      </c>
      <c r="BC195" s="972"/>
      <c r="BD195" s="300" t="s">
        <v>20</v>
      </c>
      <c r="BE195" s="971" t="s">
        <v>36</v>
      </c>
      <c r="BF195" s="973"/>
    </row>
    <row r="196" spans="2:63" ht="15.95" customHeight="1" x14ac:dyDescent="0.15">
      <c r="B196" s="1258"/>
      <c r="C196" s="1259"/>
      <c r="D196" s="1284" t="s">
        <v>512</v>
      </c>
      <c r="E196" s="1285"/>
      <c r="F196" s="1285"/>
      <c r="G196" s="1285"/>
      <c r="H196" s="1285"/>
      <c r="I196" s="1286"/>
      <c r="J196" s="872"/>
      <c r="K196" s="873"/>
      <c r="L196" s="873"/>
      <c r="M196" s="873"/>
      <c r="N196" s="873"/>
      <c r="O196" s="874"/>
      <c r="P196" s="875"/>
      <c r="Q196" s="876"/>
      <c r="R196" s="876"/>
      <c r="S196" s="877"/>
      <c r="T196" s="889" t="s">
        <v>20</v>
      </c>
      <c r="U196" s="890"/>
      <c r="V196" s="891" t="s">
        <v>510</v>
      </c>
      <c r="W196" s="891"/>
      <c r="X196" s="891"/>
      <c r="Y196" s="891"/>
      <c r="Z196" s="891"/>
      <c r="AA196" s="891"/>
      <c r="AB196" s="898"/>
      <c r="AC196" s="889"/>
      <c r="AD196" s="890"/>
      <c r="AE196" s="1177"/>
      <c r="AF196" s="1178"/>
      <c r="AG196" s="889" t="s">
        <v>20</v>
      </c>
      <c r="AH196" s="890"/>
      <c r="AI196" s="1282" t="s">
        <v>505</v>
      </c>
      <c r="AJ196" s="1282"/>
      <c r="AK196" s="1282"/>
      <c r="AL196" s="1282"/>
      <c r="AM196" s="1282"/>
      <c r="AN196" s="1282"/>
      <c r="AO196" s="1282"/>
      <c r="AP196" s="1282"/>
      <c r="AQ196" s="1282"/>
      <c r="AR196" s="1282"/>
      <c r="AS196" s="1282"/>
      <c r="AT196" s="1282"/>
      <c r="AU196" s="1283" t="s">
        <v>20</v>
      </c>
      <c r="AV196" s="1219"/>
      <c r="AW196" s="1218" t="s">
        <v>20</v>
      </c>
      <c r="AX196" s="1219"/>
      <c r="AY196" s="1218" t="s">
        <v>20</v>
      </c>
      <c r="AZ196" s="1220"/>
      <c r="BA196" s="680"/>
      <c r="BB196" s="971"/>
      <c r="BC196" s="972"/>
      <c r="BD196" s="680"/>
      <c r="BE196" s="971"/>
      <c r="BF196" s="973"/>
    </row>
    <row r="197" spans="2:63" ht="15.95" customHeight="1" x14ac:dyDescent="0.15">
      <c r="B197" s="1258"/>
      <c r="C197" s="1259"/>
      <c r="D197" s="1173" t="s">
        <v>86</v>
      </c>
      <c r="E197" s="992"/>
      <c r="F197" s="992"/>
      <c r="G197" s="985"/>
      <c r="H197" s="985"/>
      <c r="I197" s="356"/>
      <c r="J197" s="872"/>
      <c r="K197" s="873"/>
      <c r="L197" s="873"/>
      <c r="M197" s="873"/>
      <c r="N197" s="873"/>
      <c r="O197" s="874"/>
      <c r="P197" s="875"/>
      <c r="Q197" s="876"/>
      <c r="R197" s="876"/>
      <c r="S197" s="877"/>
      <c r="T197" s="889" t="s">
        <v>20</v>
      </c>
      <c r="U197" s="890"/>
      <c r="V197" s="891" t="s">
        <v>509</v>
      </c>
      <c r="W197" s="891"/>
      <c r="X197" s="891"/>
      <c r="Y197" s="891"/>
      <c r="Z197" s="891"/>
      <c r="AA197" s="891"/>
      <c r="AB197" s="898"/>
      <c r="AC197" s="872"/>
      <c r="AD197" s="873"/>
      <c r="AE197" s="876"/>
      <c r="AF197" s="877"/>
      <c r="AG197" s="1281"/>
      <c r="AH197" s="962"/>
      <c r="AI197" s="1212" t="s">
        <v>506</v>
      </c>
      <c r="AJ197" s="1212"/>
      <c r="AK197" s="1212"/>
      <c r="AL197" s="1212"/>
      <c r="AM197" s="1212"/>
      <c r="AN197" s="1212"/>
      <c r="AO197" s="1212"/>
      <c r="AP197" s="1212"/>
      <c r="AQ197" s="1212"/>
      <c r="AR197" s="1212"/>
      <c r="AS197" s="1212"/>
      <c r="AT197" s="1212"/>
      <c r="AU197" s="1279"/>
      <c r="AV197" s="1280"/>
      <c r="AW197" s="1199"/>
      <c r="AX197" s="1280"/>
      <c r="AY197" s="1199"/>
      <c r="AZ197" s="1200"/>
      <c r="BA197" s="680"/>
      <c r="BB197" s="971"/>
      <c r="BC197" s="972"/>
      <c r="BD197" s="680"/>
      <c r="BE197" s="971"/>
      <c r="BF197" s="973"/>
      <c r="BI197" s="231"/>
    </row>
    <row r="198" spans="2:63" ht="15.95" customHeight="1" x14ac:dyDescent="0.15">
      <c r="B198" s="1258"/>
      <c r="C198" s="1259"/>
      <c r="D198" s="1268"/>
      <c r="E198" s="985"/>
      <c r="F198" s="985"/>
      <c r="G198" s="985"/>
      <c r="H198" s="985"/>
      <c r="I198" s="1269"/>
      <c r="J198" s="939"/>
      <c r="K198" s="908"/>
      <c r="L198" s="908"/>
      <c r="M198" s="908"/>
      <c r="N198" s="908"/>
      <c r="O198" s="916"/>
      <c r="P198" s="1195"/>
      <c r="Q198" s="927"/>
      <c r="R198" s="927"/>
      <c r="S198" s="928"/>
      <c r="T198" s="905"/>
      <c r="U198" s="906"/>
      <c r="V198" s="923"/>
      <c r="W198" s="923"/>
      <c r="X198" s="923"/>
      <c r="Y198" s="923"/>
      <c r="Z198" s="923"/>
      <c r="AA198" s="923"/>
      <c r="AB198" s="938"/>
      <c r="AC198" s="905"/>
      <c r="AD198" s="906"/>
      <c r="AE198" s="1191"/>
      <c r="AF198" s="1192"/>
      <c r="AG198" s="905" t="s">
        <v>20</v>
      </c>
      <c r="AH198" s="906"/>
      <c r="AI198" s="1278" t="s">
        <v>507</v>
      </c>
      <c r="AJ198" s="1278"/>
      <c r="AK198" s="1278"/>
      <c r="AL198" s="1278"/>
      <c r="AM198" s="1278"/>
      <c r="AN198" s="1278"/>
      <c r="AO198" s="1278"/>
      <c r="AP198" s="1278"/>
      <c r="AQ198" s="1278"/>
      <c r="AR198" s="1278"/>
      <c r="AS198" s="1278"/>
      <c r="AT198" s="1278"/>
      <c r="AU198" s="1163" t="s">
        <v>20</v>
      </c>
      <c r="AV198" s="1164"/>
      <c r="AW198" s="1165" t="s">
        <v>20</v>
      </c>
      <c r="AX198" s="1164"/>
      <c r="AY198" s="1165" t="s">
        <v>20</v>
      </c>
      <c r="AZ198" s="1166"/>
      <c r="BA198" s="277"/>
      <c r="BB198" s="1201"/>
      <c r="BC198" s="1202"/>
      <c r="BD198" s="277"/>
      <c r="BE198" s="1201"/>
      <c r="BF198" s="1203"/>
    </row>
    <row r="199" spans="2:63" ht="15.95" customHeight="1" x14ac:dyDescent="0.15">
      <c r="B199" s="1258"/>
      <c r="C199" s="1259"/>
      <c r="D199" s="1270"/>
      <c r="E199" s="1271"/>
      <c r="F199" s="1271"/>
      <c r="G199" s="1271"/>
      <c r="H199" s="1271"/>
      <c r="I199" s="1272"/>
      <c r="J199" s="1273" t="s">
        <v>514</v>
      </c>
      <c r="K199" s="1274"/>
      <c r="L199" s="1274"/>
      <c r="M199" s="1274"/>
      <c r="N199" s="1274"/>
      <c r="O199" s="1275"/>
      <c r="P199" s="1239" t="s">
        <v>20</v>
      </c>
      <c r="Q199" s="1240"/>
      <c r="R199" s="1207" t="s">
        <v>21</v>
      </c>
      <c r="S199" s="1208"/>
      <c r="T199" s="889" t="s">
        <v>20</v>
      </c>
      <c r="U199" s="890"/>
      <c r="V199" s="1276" t="s">
        <v>82</v>
      </c>
      <c r="W199" s="1276"/>
      <c r="X199" s="1276"/>
      <c r="Y199" s="1276"/>
      <c r="Z199" s="1276"/>
      <c r="AA199" s="1276"/>
      <c r="AB199" s="1277"/>
      <c r="AC199" s="917" t="s">
        <v>20</v>
      </c>
      <c r="AD199" s="918"/>
      <c r="AE199" s="1181" t="s">
        <v>21</v>
      </c>
      <c r="AF199" s="1182"/>
      <c r="AG199" s="1179" t="s">
        <v>20</v>
      </c>
      <c r="AH199" s="1180"/>
      <c r="AI199" s="1162" t="s">
        <v>515</v>
      </c>
      <c r="AJ199" s="1162"/>
      <c r="AK199" s="1162"/>
      <c r="AL199" s="1162"/>
      <c r="AM199" s="1162"/>
      <c r="AN199" s="1162"/>
      <c r="AO199" s="1162"/>
      <c r="AP199" s="1162"/>
      <c r="AQ199" s="1162"/>
      <c r="AR199" s="1162"/>
      <c r="AS199" s="1162"/>
      <c r="AT199" s="1162"/>
      <c r="AU199" s="1163" t="s">
        <v>20</v>
      </c>
      <c r="AV199" s="1164"/>
      <c r="AW199" s="1165" t="s">
        <v>20</v>
      </c>
      <c r="AX199" s="1164"/>
      <c r="AY199" s="1165" t="s">
        <v>20</v>
      </c>
      <c r="AZ199" s="1166"/>
      <c r="BA199" s="300" t="s">
        <v>20</v>
      </c>
      <c r="BB199" s="844" t="s">
        <v>184</v>
      </c>
      <c r="BC199" s="845"/>
      <c r="BD199" s="300" t="s">
        <v>20</v>
      </c>
      <c r="BE199" s="844" t="s">
        <v>184</v>
      </c>
      <c r="BF199" s="846"/>
    </row>
    <row r="200" spans="2:63" ht="15.95" customHeight="1" x14ac:dyDescent="0.15">
      <c r="B200" s="1260"/>
      <c r="C200" s="1261"/>
      <c r="D200" s="1249"/>
      <c r="E200" s="1250"/>
      <c r="F200" s="1250"/>
      <c r="G200" s="1250"/>
      <c r="H200" s="1250"/>
      <c r="I200" s="1251"/>
      <c r="J200" s="1252"/>
      <c r="K200" s="1253"/>
      <c r="L200" s="1253"/>
      <c r="M200" s="1253"/>
      <c r="N200" s="1253"/>
      <c r="O200" s="1217"/>
      <c r="P200" s="893"/>
      <c r="Q200" s="894"/>
      <c r="R200" s="851"/>
      <c r="S200" s="852"/>
      <c r="T200" s="848" t="s">
        <v>20</v>
      </c>
      <c r="U200" s="849"/>
      <c r="V200" s="1254" t="s">
        <v>33</v>
      </c>
      <c r="W200" s="1254"/>
      <c r="X200" s="1254"/>
      <c r="Y200" s="1254"/>
      <c r="Z200" s="1254"/>
      <c r="AA200" s="1254"/>
      <c r="AB200" s="1255"/>
      <c r="AC200" s="848"/>
      <c r="AD200" s="849"/>
      <c r="AE200" s="1241"/>
      <c r="AF200" s="1242"/>
      <c r="AG200" s="1243" t="s">
        <v>20</v>
      </c>
      <c r="AH200" s="1244"/>
      <c r="AI200" s="1245" t="s">
        <v>516</v>
      </c>
      <c r="AJ200" s="1245"/>
      <c r="AK200" s="1245"/>
      <c r="AL200" s="1245"/>
      <c r="AM200" s="1245"/>
      <c r="AN200" s="1245"/>
      <c r="AO200" s="1245"/>
      <c r="AP200" s="1245"/>
      <c r="AQ200" s="1245"/>
      <c r="AR200" s="1245"/>
      <c r="AS200" s="1245"/>
      <c r="AT200" s="1245"/>
      <c r="AU200" s="1246" t="s">
        <v>20</v>
      </c>
      <c r="AV200" s="1247"/>
      <c r="AW200" s="1248" t="s">
        <v>20</v>
      </c>
      <c r="AX200" s="1247"/>
      <c r="AY200" s="1216" t="s">
        <v>20</v>
      </c>
      <c r="AZ200" s="1217"/>
      <c r="BA200" s="302" t="s">
        <v>20</v>
      </c>
      <c r="BB200" s="976" t="s">
        <v>36</v>
      </c>
      <c r="BC200" s="978"/>
      <c r="BD200" s="302" t="s">
        <v>20</v>
      </c>
      <c r="BE200" s="976" t="s">
        <v>36</v>
      </c>
      <c r="BF200" s="977"/>
    </row>
    <row r="201" spans="2:63" ht="15.95" customHeight="1" x14ac:dyDescent="0.15">
      <c r="B201" s="1221" t="s">
        <v>556</v>
      </c>
      <c r="C201" s="1222"/>
      <c r="D201" s="1227" t="s">
        <v>519</v>
      </c>
      <c r="E201" s="1228"/>
      <c r="F201" s="1228"/>
      <c r="G201" s="1228"/>
      <c r="H201" s="1228"/>
      <c r="I201" s="1229"/>
      <c r="J201" s="1230" t="s">
        <v>526</v>
      </c>
      <c r="K201" s="1231"/>
      <c r="L201" s="1231"/>
      <c r="M201" s="1231"/>
      <c r="N201" s="1231"/>
      <c r="O201" s="1232"/>
      <c r="P201" s="1239" t="s">
        <v>20</v>
      </c>
      <c r="Q201" s="1240"/>
      <c r="R201" s="1207" t="s">
        <v>21</v>
      </c>
      <c r="S201" s="1208"/>
      <c r="T201" s="889" t="s">
        <v>20</v>
      </c>
      <c r="U201" s="890"/>
      <c r="V201" s="891" t="s">
        <v>321</v>
      </c>
      <c r="W201" s="891"/>
      <c r="X201" s="891"/>
      <c r="Y201" s="891"/>
      <c r="Z201" s="891"/>
      <c r="AA201" s="891"/>
      <c r="AB201" s="898"/>
      <c r="AC201" s="917" t="s">
        <v>20</v>
      </c>
      <c r="AD201" s="918"/>
      <c r="AE201" s="1181" t="s">
        <v>21</v>
      </c>
      <c r="AF201" s="1182"/>
      <c r="AG201" s="1210" t="s">
        <v>20</v>
      </c>
      <c r="AH201" s="1211"/>
      <c r="AI201" s="1212" t="s">
        <v>518</v>
      </c>
      <c r="AJ201" s="1212"/>
      <c r="AK201" s="1212"/>
      <c r="AL201" s="1212"/>
      <c r="AM201" s="1212"/>
      <c r="AN201" s="1212"/>
      <c r="AO201" s="1212"/>
      <c r="AP201" s="1212"/>
      <c r="AQ201" s="1212"/>
      <c r="AR201" s="1212"/>
      <c r="AS201" s="1212"/>
      <c r="AT201" s="1212"/>
      <c r="AU201" s="1213" t="s">
        <v>141</v>
      </c>
      <c r="AV201" s="1214"/>
      <c r="AW201" s="1215" t="s">
        <v>141</v>
      </c>
      <c r="AX201" s="1214"/>
      <c r="AY201" s="1204" t="s">
        <v>141</v>
      </c>
      <c r="AZ201" s="1205"/>
      <c r="BA201" s="300" t="s">
        <v>20</v>
      </c>
      <c r="BB201" s="844" t="s">
        <v>184</v>
      </c>
      <c r="BC201" s="845"/>
      <c r="BD201" s="300" t="s">
        <v>20</v>
      </c>
      <c r="BE201" s="844" t="s">
        <v>184</v>
      </c>
      <c r="BF201" s="846"/>
      <c r="BG201" s="231"/>
    </row>
    <row r="202" spans="2:63" ht="15.95" customHeight="1" x14ac:dyDescent="0.15">
      <c r="B202" s="1223"/>
      <c r="C202" s="1224"/>
      <c r="D202" s="1206" t="s">
        <v>520</v>
      </c>
      <c r="E202" s="1207"/>
      <c r="F202" s="1207"/>
      <c r="G202" s="1207"/>
      <c r="H202" s="1207"/>
      <c r="I202" s="1208"/>
      <c r="J202" s="1233"/>
      <c r="K202" s="1234"/>
      <c r="L202" s="1234"/>
      <c r="M202" s="1234"/>
      <c r="N202" s="1234"/>
      <c r="O202" s="1235"/>
      <c r="P202" s="875"/>
      <c r="Q202" s="876"/>
      <c r="R202" s="876"/>
      <c r="S202" s="877"/>
      <c r="T202" s="889" t="s">
        <v>20</v>
      </c>
      <c r="U202" s="890"/>
      <c r="V202" s="891" t="s">
        <v>322</v>
      </c>
      <c r="W202" s="891"/>
      <c r="X202" s="891"/>
      <c r="Y202" s="891"/>
      <c r="Z202" s="891"/>
      <c r="AA202" s="891"/>
      <c r="AB202" s="898"/>
      <c r="AC202" s="889"/>
      <c r="AD202" s="890"/>
      <c r="AE202" s="1177"/>
      <c r="AF202" s="1178"/>
      <c r="AG202" s="1179" t="s">
        <v>20</v>
      </c>
      <c r="AH202" s="1180"/>
      <c r="AI202" s="1162" t="s">
        <v>521</v>
      </c>
      <c r="AJ202" s="1162"/>
      <c r="AK202" s="1162"/>
      <c r="AL202" s="1162"/>
      <c r="AM202" s="1162"/>
      <c r="AN202" s="1162"/>
      <c r="AO202" s="1162"/>
      <c r="AP202" s="1162"/>
      <c r="AQ202" s="1162"/>
      <c r="AR202" s="1162"/>
      <c r="AS202" s="1162"/>
      <c r="AT202" s="1162"/>
      <c r="AU202" s="1163" t="s">
        <v>20</v>
      </c>
      <c r="AV202" s="1164"/>
      <c r="AW202" s="1165" t="s">
        <v>20</v>
      </c>
      <c r="AX202" s="1164"/>
      <c r="AY202" s="1199" t="s">
        <v>20</v>
      </c>
      <c r="AZ202" s="1200"/>
      <c r="BA202" s="300" t="s">
        <v>20</v>
      </c>
      <c r="BB202" s="971" t="s">
        <v>36</v>
      </c>
      <c r="BC202" s="972"/>
      <c r="BD202" s="301" t="s">
        <v>20</v>
      </c>
      <c r="BE202" s="971" t="s">
        <v>36</v>
      </c>
      <c r="BF202" s="973"/>
      <c r="BJ202" s="231"/>
      <c r="BK202" s="231"/>
    </row>
    <row r="203" spans="2:63" ht="15.95" customHeight="1" x14ac:dyDescent="0.15">
      <c r="B203" s="1223"/>
      <c r="C203" s="1224"/>
      <c r="D203" s="1209"/>
      <c r="E203" s="1207"/>
      <c r="F203" s="1207"/>
      <c r="G203" s="1207"/>
      <c r="H203" s="1207"/>
      <c r="I203" s="1208"/>
      <c r="J203" s="1236"/>
      <c r="K203" s="1237"/>
      <c r="L203" s="1237"/>
      <c r="M203" s="1237"/>
      <c r="N203" s="1237"/>
      <c r="O203" s="1238"/>
      <c r="P203" s="1195"/>
      <c r="Q203" s="927"/>
      <c r="R203" s="927"/>
      <c r="S203" s="928"/>
      <c r="T203" s="905" t="s">
        <v>20</v>
      </c>
      <c r="U203" s="906"/>
      <c r="V203" s="923" t="s">
        <v>510</v>
      </c>
      <c r="W203" s="923"/>
      <c r="X203" s="923"/>
      <c r="Y203" s="923"/>
      <c r="Z203" s="923"/>
      <c r="AA203" s="923"/>
      <c r="AB203" s="938"/>
      <c r="AC203" s="905"/>
      <c r="AD203" s="906"/>
      <c r="AE203" s="1191"/>
      <c r="AF203" s="1192"/>
      <c r="AG203" s="1179" t="s">
        <v>20</v>
      </c>
      <c r="AH203" s="1180"/>
      <c r="AI203" s="1162" t="s">
        <v>522</v>
      </c>
      <c r="AJ203" s="1162"/>
      <c r="AK203" s="1162"/>
      <c r="AL203" s="1162"/>
      <c r="AM203" s="1162"/>
      <c r="AN203" s="1162"/>
      <c r="AO203" s="1162"/>
      <c r="AP203" s="1162"/>
      <c r="AQ203" s="1162"/>
      <c r="AR203" s="1162"/>
      <c r="AS203" s="1162"/>
      <c r="AT203" s="1162"/>
      <c r="AU203" s="1163" t="s">
        <v>20</v>
      </c>
      <c r="AV203" s="1164"/>
      <c r="AW203" s="1218" t="s">
        <v>20</v>
      </c>
      <c r="AX203" s="1219"/>
      <c r="AY203" s="1218" t="s">
        <v>20</v>
      </c>
      <c r="AZ203" s="1220"/>
      <c r="BA203" s="239"/>
      <c r="BB203" s="1650"/>
      <c r="BC203" s="1651"/>
      <c r="BD203" s="239"/>
      <c r="BE203" s="1650"/>
      <c r="BF203" s="1652"/>
    </row>
    <row r="204" spans="2:63" ht="15.95" customHeight="1" x14ac:dyDescent="0.15">
      <c r="B204" s="1223"/>
      <c r="C204" s="1224"/>
      <c r="D204" s="1209"/>
      <c r="E204" s="1207"/>
      <c r="F204" s="1207"/>
      <c r="G204" s="1207"/>
      <c r="H204" s="1207"/>
      <c r="I204" s="1208"/>
      <c r="J204" s="1183" t="s">
        <v>527</v>
      </c>
      <c r="K204" s="1184"/>
      <c r="L204" s="1184"/>
      <c r="M204" s="1184"/>
      <c r="N204" s="1184"/>
      <c r="O204" s="1185"/>
      <c r="P204" s="889" t="s">
        <v>20</v>
      </c>
      <c r="Q204" s="890"/>
      <c r="R204" s="1189" t="s">
        <v>21</v>
      </c>
      <c r="S204" s="1190"/>
      <c r="T204" s="889" t="s">
        <v>20</v>
      </c>
      <c r="U204" s="890"/>
      <c r="V204" s="891" t="s">
        <v>321</v>
      </c>
      <c r="W204" s="891"/>
      <c r="X204" s="891"/>
      <c r="Y204" s="891"/>
      <c r="Z204" s="891"/>
      <c r="AA204" s="891"/>
      <c r="AB204" s="898"/>
      <c r="AC204" s="917" t="s">
        <v>20</v>
      </c>
      <c r="AD204" s="918"/>
      <c r="AE204" s="1181" t="s">
        <v>21</v>
      </c>
      <c r="AF204" s="1182"/>
      <c r="AG204" s="1210" t="s">
        <v>20</v>
      </c>
      <c r="AH204" s="1211"/>
      <c r="AI204" s="1212" t="s">
        <v>523</v>
      </c>
      <c r="AJ204" s="1212"/>
      <c r="AK204" s="1212"/>
      <c r="AL204" s="1212"/>
      <c r="AM204" s="1212"/>
      <c r="AN204" s="1212"/>
      <c r="AO204" s="1212"/>
      <c r="AP204" s="1212"/>
      <c r="AQ204" s="1212"/>
      <c r="AR204" s="1212"/>
      <c r="AS204" s="1212"/>
      <c r="AT204" s="1212"/>
      <c r="AU204" s="1163" t="s">
        <v>20</v>
      </c>
      <c r="AV204" s="1164"/>
      <c r="AW204" s="1165" t="s">
        <v>20</v>
      </c>
      <c r="AX204" s="1164"/>
      <c r="AY204" s="1165" t="s">
        <v>20</v>
      </c>
      <c r="AZ204" s="1166"/>
      <c r="BA204" s="300" t="s">
        <v>20</v>
      </c>
      <c r="BB204" s="844" t="s">
        <v>184</v>
      </c>
      <c r="BC204" s="845"/>
      <c r="BD204" s="300" t="s">
        <v>20</v>
      </c>
      <c r="BE204" s="844" t="s">
        <v>184</v>
      </c>
      <c r="BF204" s="846"/>
    </row>
    <row r="205" spans="2:63" ht="15.95" customHeight="1" x14ac:dyDescent="0.15">
      <c r="B205" s="1223"/>
      <c r="C205" s="1224"/>
      <c r="D205" s="1262"/>
      <c r="E205" s="1263"/>
      <c r="F205" s="1263"/>
      <c r="G205" s="1263"/>
      <c r="H205" s="1263"/>
      <c r="I205" s="1264"/>
      <c r="J205" s="1186"/>
      <c r="K205" s="1187"/>
      <c r="L205" s="1187"/>
      <c r="M205" s="1187"/>
      <c r="N205" s="1187"/>
      <c r="O205" s="1188"/>
      <c r="P205" s="875"/>
      <c r="Q205" s="876"/>
      <c r="R205" s="876"/>
      <c r="S205" s="877"/>
      <c r="T205" s="889" t="s">
        <v>20</v>
      </c>
      <c r="U205" s="890"/>
      <c r="V205" s="891" t="s">
        <v>322</v>
      </c>
      <c r="W205" s="891"/>
      <c r="X205" s="891"/>
      <c r="Y205" s="891"/>
      <c r="Z205" s="891"/>
      <c r="AA205" s="891"/>
      <c r="AB205" s="898"/>
      <c r="AC205" s="889"/>
      <c r="AD205" s="890"/>
      <c r="AE205" s="1177"/>
      <c r="AF205" s="1178"/>
      <c r="AG205" s="1179" t="s">
        <v>20</v>
      </c>
      <c r="AH205" s="1180"/>
      <c r="AI205" s="1162" t="s">
        <v>524</v>
      </c>
      <c r="AJ205" s="1162"/>
      <c r="AK205" s="1162"/>
      <c r="AL205" s="1162"/>
      <c r="AM205" s="1162"/>
      <c r="AN205" s="1162"/>
      <c r="AO205" s="1162"/>
      <c r="AP205" s="1162"/>
      <c r="AQ205" s="1162"/>
      <c r="AR205" s="1162"/>
      <c r="AS205" s="1162"/>
      <c r="AT205" s="1162"/>
      <c r="AU205" s="1163" t="s">
        <v>20</v>
      </c>
      <c r="AV205" s="1164"/>
      <c r="AW205" s="1165" t="s">
        <v>20</v>
      </c>
      <c r="AX205" s="1164"/>
      <c r="AY205" s="1165" t="s">
        <v>20</v>
      </c>
      <c r="AZ205" s="1166"/>
      <c r="BA205" s="300" t="s">
        <v>20</v>
      </c>
      <c r="BB205" s="971" t="s">
        <v>36</v>
      </c>
      <c r="BC205" s="972"/>
      <c r="BD205" s="300" t="s">
        <v>20</v>
      </c>
      <c r="BE205" s="971" t="s">
        <v>36</v>
      </c>
      <c r="BF205" s="973"/>
    </row>
    <row r="206" spans="2:63" ht="15.95" customHeight="1" x14ac:dyDescent="0.15">
      <c r="B206" s="1223"/>
      <c r="C206" s="1224"/>
      <c r="D206" s="1262"/>
      <c r="E206" s="1263"/>
      <c r="F206" s="1263"/>
      <c r="G206" s="1263"/>
      <c r="H206" s="1263"/>
      <c r="I206" s="1264"/>
      <c r="J206" s="1173" t="s">
        <v>86</v>
      </c>
      <c r="K206" s="992"/>
      <c r="L206" s="992"/>
      <c r="M206" s="985"/>
      <c r="N206" s="985"/>
      <c r="O206" s="299"/>
      <c r="P206" s="292"/>
      <c r="Q206" s="293"/>
      <c r="R206" s="293"/>
      <c r="S206" s="294"/>
      <c r="T206" s="889" t="s">
        <v>20</v>
      </c>
      <c r="U206" s="890"/>
      <c r="V206" s="891" t="s">
        <v>368</v>
      </c>
      <c r="W206" s="891"/>
      <c r="X206" s="891"/>
      <c r="Y206" s="891"/>
      <c r="Z206" s="891"/>
      <c r="AA206" s="891"/>
      <c r="AB206" s="898"/>
      <c r="AC206" s="889"/>
      <c r="AD206" s="890"/>
      <c r="AE206" s="1177"/>
      <c r="AF206" s="1178"/>
      <c r="AG206" s="1179"/>
      <c r="AH206" s="1180"/>
      <c r="AI206" s="1162"/>
      <c r="AJ206" s="1162"/>
      <c r="AK206" s="1162"/>
      <c r="AL206" s="1162"/>
      <c r="AM206" s="1162"/>
      <c r="AN206" s="1162"/>
      <c r="AO206" s="1162"/>
      <c r="AP206" s="1162"/>
      <c r="AQ206" s="1162"/>
      <c r="AR206" s="1162"/>
      <c r="AS206" s="1162"/>
      <c r="AT206" s="1198"/>
      <c r="AU206" s="1163"/>
      <c r="AV206" s="1164"/>
      <c r="AW206" s="1165"/>
      <c r="AX206" s="1164"/>
      <c r="AY206" s="1165"/>
      <c r="AZ206" s="1166"/>
      <c r="BA206" s="680"/>
      <c r="BB206" s="971"/>
      <c r="BC206" s="972"/>
      <c r="BD206" s="680"/>
      <c r="BE206" s="971"/>
      <c r="BF206" s="973"/>
    </row>
    <row r="207" spans="2:63" ht="15.95" customHeight="1" x14ac:dyDescent="0.15">
      <c r="B207" s="1223"/>
      <c r="C207" s="1224"/>
      <c r="D207" s="1262"/>
      <c r="E207" s="1263"/>
      <c r="F207" s="1263"/>
      <c r="G207" s="1263"/>
      <c r="H207" s="1263"/>
      <c r="I207" s="1264"/>
      <c r="J207" s="848" t="s">
        <v>20</v>
      </c>
      <c r="K207" s="849"/>
      <c r="L207" s="1193" t="s">
        <v>475</v>
      </c>
      <c r="M207" s="1193"/>
      <c r="N207" s="1193"/>
      <c r="O207" s="1194"/>
      <c r="P207" s="1195"/>
      <c r="Q207" s="927"/>
      <c r="R207" s="927"/>
      <c r="S207" s="928"/>
      <c r="T207" s="939"/>
      <c r="U207" s="908"/>
      <c r="V207" s="1196"/>
      <c r="W207" s="1196"/>
      <c r="X207" s="1196"/>
      <c r="Y207" s="1196"/>
      <c r="Z207" s="1196"/>
      <c r="AA207" s="1196"/>
      <c r="AB207" s="1197"/>
      <c r="AC207" s="905"/>
      <c r="AD207" s="906"/>
      <c r="AE207" s="1191"/>
      <c r="AF207" s="1192"/>
      <c r="AG207" s="1179"/>
      <c r="AH207" s="1180"/>
      <c r="AI207" s="1162"/>
      <c r="AJ207" s="1162"/>
      <c r="AK207" s="1162"/>
      <c r="AL207" s="1162"/>
      <c r="AM207" s="1162"/>
      <c r="AN207" s="1162"/>
      <c r="AO207" s="1162"/>
      <c r="AP207" s="1162"/>
      <c r="AQ207" s="1162"/>
      <c r="AR207" s="1162"/>
      <c r="AS207" s="1162"/>
      <c r="AT207" s="1162"/>
      <c r="AU207" s="1163" t="s">
        <v>20</v>
      </c>
      <c r="AV207" s="1164"/>
      <c r="AW207" s="1165" t="s">
        <v>20</v>
      </c>
      <c r="AX207" s="1164"/>
      <c r="AY207" s="1165" t="s">
        <v>20</v>
      </c>
      <c r="AZ207" s="1166"/>
      <c r="BA207" s="373"/>
      <c r="BB207" s="1650"/>
      <c r="BC207" s="1651"/>
      <c r="BD207" s="239"/>
      <c r="BE207" s="1650"/>
      <c r="BF207" s="1652"/>
    </row>
    <row r="208" spans="2:63" ht="15.95" customHeight="1" x14ac:dyDescent="0.15">
      <c r="B208" s="1223"/>
      <c r="C208" s="1224"/>
      <c r="D208" s="1262"/>
      <c r="E208" s="1263"/>
      <c r="F208" s="1263"/>
      <c r="G208" s="1263"/>
      <c r="H208" s="1263"/>
      <c r="I208" s="1264"/>
      <c r="J208" s="1183" t="s">
        <v>601</v>
      </c>
      <c r="K208" s="1184"/>
      <c r="L208" s="1184"/>
      <c r="M208" s="1184"/>
      <c r="N208" s="1184"/>
      <c r="O208" s="1185"/>
      <c r="P208" s="889" t="s">
        <v>20</v>
      </c>
      <c r="Q208" s="890"/>
      <c r="R208" s="1189" t="s">
        <v>21</v>
      </c>
      <c r="S208" s="1190"/>
      <c r="T208" s="889" t="s">
        <v>20</v>
      </c>
      <c r="U208" s="890"/>
      <c r="V208" s="891" t="s">
        <v>321</v>
      </c>
      <c r="W208" s="891"/>
      <c r="X208" s="891"/>
      <c r="Y208" s="891"/>
      <c r="Z208" s="891"/>
      <c r="AA208" s="891"/>
      <c r="AB208" s="898"/>
      <c r="AC208" s="917" t="s">
        <v>20</v>
      </c>
      <c r="AD208" s="918"/>
      <c r="AE208" s="1181" t="s">
        <v>21</v>
      </c>
      <c r="AF208" s="1182"/>
      <c r="AG208" s="1179" t="s">
        <v>20</v>
      </c>
      <c r="AH208" s="1180"/>
      <c r="AI208" s="1162" t="s">
        <v>523</v>
      </c>
      <c r="AJ208" s="1162"/>
      <c r="AK208" s="1162"/>
      <c r="AL208" s="1162"/>
      <c r="AM208" s="1162"/>
      <c r="AN208" s="1162"/>
      <c r="AO208" s="1162"/>
      <c r="AP208" s="1162"/>
      <c r="AQ208" s="1162"/>
      <c r="AR208" s="1162"/>
      <c r="AS208" s="1162"/>
      <c r="AT208" s="1162"/>
      <c r="AU208" s="1163" t="s">
        <v>20</v>
      </c>
      <c r="AV208" s="1164"/>
      <c r="AW208" s="1165" t="s">
        <v>20</v>
      </c>
      <c r="AX208" s="1164"/>
      <c r="AY208" s="1165" t="s">
        <v>20</v>
      </c>
      <c r="AZ208" s="1166"/>
      <c r="BA208" s="300" t="s">
        <v>20</v>
      </c>
      <c r="BB208" s="844" t="s">
        <v>184</v>
      </c>
      <c r="BC208" s="845"/>
      <c r="BD208" s="301" t="s">
        <v>20</v>
      </c>
      <c r="BE208" s="844" t="s">
        <v>184</v>
      </c>
      <c r="BF208" s="846"/>
    </row>
    <row r="209" spans="2:58" ht="15.95" customHeight="1" x14ac:dyDescent="0.15">
      <c r="B209" s="1223"/>
      <c r="C209" s="1224"/>
      <c r="D209" s="1262"/>
      <c r="E209" s="1263"/>
      <c r="F209" s="1263"/>
      <c r="G209" s="1263"/>
      <c r="H209" s="1263"/>
      <c r="I209" s="1264"/>
      <c r="J209" s="1186"/>
      <c r="K209" s="1187"/>
      <c r="L209" s="1187"/>
      <c r="M209" s="1187"/>
      <c r="N209" s="1187"/>
      <c r="O209" s="1188"/>
      <c r="P209" s="1174"/>
      <c r="Q209" s="1175"/>
      <c r="R209" s="1175"/>
      <c r="S209" s="1176"/>
      <c r="T209" s="889" t="s">
        <v>20</v>
      </c>
      <c r="U209" s="890"/>
      <c r="V209" s="891" t="s">
        <v>322</v>
      </c>
      <c r="W209" s="891"/>
      <c r="X209" s="891"/>
      <c r="Y209" s="891"/>
      <c r="Z209" s="891"/>
      <c r="AA209" s="891"/>
      <c r="AB209" s="898"/>
      <c r="AC209" s="889"/>
      <c r="AD209" s="890"/>
      <c r="AE209" s="1177"/>
      <c r="AF209" s="1178"/>
      <c r="AG209" s="1179" t="s">
        <v>20</v>
      </c>
      <c r="AH209" s="1180"/>
      <c r="AI209" s="1162" t="s">
        <v>524</v>
      </c>
      <c r="AJ209" s="1162"/>
      <c r="AK209" s="1162"/>
      <c r="AL209" s="1162"/>
      <c r="AM209" s="1162"/>
      <c r="AN209" s="1162"/>
      <c r="AO209" s="1162"/>
      <c r="AP209" s="1162"/>
      <c r="AQ209" s="1162"/>
      <c r="AR209" s="1162"/>
      <c r="AS209" s="1162"/>
      <c r="AT209" s="1162"/>
      <c r="AU209" s="1163" t="s">
        <v>20</v>
      </c>
      <c r="AV209" s="1164"/>
      <c r="AW209" s="1165" t="s">
        <v>20</v>
      </c>
      <c r="AX209" s="1164"/>
      <c r="AY209" s="1165" t="s">
        <v>20</v>
      </c>
      <c r="AZ209" s="1166"/>
      <c r="BA209" s="300" t="s">
        <v>20</v>
      </c>
      <c r="BB209" s="971" t="s">
        <v>36</v>
      </c>
      <c r="BC209" s="972"/>
      <c r="BD209" s="301" t="s">
        <v>20</v>
      </c>
      <c r="BE209" s="971" t="s">
        <v>36</v>
      </c>
      <c r="BF209" s="973"/>
    </row>
    <row r="210" spans="2:58" ht="15.95" customHeight="1" x14ac:dyDescent="0.15">
      <c r="B210" s="1223"/>
      <c r="C210" s="1224"/>
      <c r="D210" s="1262"/>
      <c r="E210" s="1263"/>
      <c r="F210" s="1263"/>
      <c r="G210" s="1263"/>
      <c r="H210" s="1263"/>
      <c r="I210" s="1264"/>
      <c r="J210" s="1173" t="s">
        <v>86</v>
      </c>
      <c r="K210" s="992"/>
      <c r="L210" s="992"/>
      <c r="M210" s="992"/>
      <c r="N210" s="992"/>
      <c r="O210" s="299"/>
      <c r="P210" s="1174"/>
      <c r="Q210" s="1175"/>
      <c r="R210" s="1175"/>
      <c r="S210" s="1176"/>
      <c r="T210" s="889" t="s">
        <v>20</v>
      </c>
      <c r="U210" s="890"/>
      <c r="V210" s="891" t="s">
        <v>368</v>
      </c>
      <c r="W210" s="891"/>
      <c r="X210" s="891"/>
      <c r="Y210" s="891"/>
      <c r="Z210" s="891"/>
      <c r="AA210" s="891"/>
      <c r="AB210" s="898"/>
      <c r="AC210" s="889"/>
      <c r="AD210" s="890"/>
      <c r="AE210" s="1177"/>
      <c r="AF210" s="1178"/>
      <c r="AG210" s="1179" t="s">
        <v>20</v>
      </c>
      <c r="AH210" s="1180"/>
      <c r="AI210" s="1162" t="s">
        <v>528</v>
      </c>
      <c r="AJ210" s="1162"/>
      <c r="AK210" s="1162"/>
      <c r="AL210" s="1162"/>
      <c r="AM210" s="1162"/>
      <c r="AN210" s="1162"/>
      <c r="AO210" s="1162"/>
      <c r="AP210" s="1162"/>
      <c r="AQ210" s="1162"/>
      <c r="AR210" s="1162"/>
      <c r="AS210" s="1162"/>
      <c r="AT210" s="1162"/>
      <c r="AU210" s="1163" t="s">
        <v>20</v>
      </c>
      <c r="AV210" s="1164"/>
      <c r="AW210" s="1165" t="s">
        <v>20</v>
      </c>
      <c r="AX210" s="1164"/>
      <c r="AY210" s="1165" t="s">
        <v>20</v>
      </c>
      <c r="AZ210" s="1166"/>
      <c r="BA210" s="231"/>
      <c r="BB210" s="952"/>
      <c r="BC210" s="953"/>
      <c r="BD210" s="231"/>
      <c r="BE210" s="952"/>
      <c r="BF210" s="1654"/>
    </row>
    <row r="211" spans="2:58" ht="15.95" customHeight="1" thickBot="1" x14ac:dyDescent="0.2">
      <c r="B211" s="1225"/>
      <c r="C211" s="1226"/>
      <c r="D211" s="1265"/>
      <c r="E211" s="1266"/>
      <c r="F211" s="1266"/>
      <c r="G211" s="1266"/>
      <c r="H211" s="1266"/>
      <c r="I211" s="1267"/>
      <c r="J211" s="1127" t="s">
        <v>20</v>
      </c>
      <c r="K211" s="1110"/>
      <c r="L211" s="1167" t="s">
        <v>475</v>
      </c>
      <c r="M211" s="1167"/>
      <c r="N211" s="1167"/>
      <c r="O211" s="1168"/>
      <c r="P211" s="1169"/>
      <c r="Q211" s="1170"/>
      <c r="R211" s="1170"/>
      <c r="S211" s="1171"/>
      <c r="T211" s="1127" t="s">
        <v>20</v>
      </c>
      <c r="U211" s="1110"/>
      <c r="V211" s="1130"/>
      <c r="W211" s="1130"/>
      <c r="X211" s="1130"/>
      <c r="Y211" s="1130"/>
      <c r="Z211" s="1130"/>
      <c r="AA211" s="1130"/>
      <c r="AB211" s="1172"/>
      <c r="AC211" s="1127"/>
      <c r="AD211" s="1110"/>
      <c r="AE211" s="1155"/>
      <c r="AF211" s="1156"/>
      <c r="AG211" s="1157" t="s">
        <v>20</v>
      </c>
      <c r="AH211" s="1158"/>
      <c r="AI211" s="1159" t="s">
        <v>525</v>
      </c>
      <c r="AJ211" s="1159"/>
      <c r="AK211" s="1159"/>
      <c r="AL211" s="1159"/>
      <c r="AM211" s="1159"/>
      <c r="AN211" s="1159"/>
      <c r="AO211" s="1159"/>
      <c r="AP211" s="1159"/>
      <c r="AQ211" s="1159"/>
      <c r="AR211" s="1159"/>
      <c r="AS211" s="1159"/>
      <c r="AT211" s="1159"/>
      <c r="AU211" s="1160" t="s">
        <v>20</v>
      </c>
      <c r="AV211" s="1161"/>
      <c r="AW211" s="1153" t="s">
        <v>20</v>
      </c>
      <c r="AX211" s="1161"/>
      <c r="AY211" s="1153" t="s">
        <v>20</v>
      </c>
      <c r="AZ211" s="1154"/>
      <c r="BA211" s="369"/>
      <c r="BB211" s="1610"/>
      <c r="BC211" s="1611"/>
      <c r="BD211" s="369"/>
      <c r="BE211" s="1610"/>
      <c r="BF211" s="1612"/>
    </row>
    <row r="212" spans="2:58" ht="15.95" customHeight="1" x14ac:dyDescent="0.15">
      <c r="J212" s="210"/>
      <c r="K212" s="210"/>
      <c r="L212" s="210"/>
      <c r="M212" s="210"/>
      <c r="N212" s="210"/>
      <c r="O212" s="210"/>
      <c r="P212" s="210"/>
      <c r="Q212" s="210"/>
      <c r="R212" s="210"/>
      <c r="S212" s="210"/>
      <c r="T212" s="210"/>
      <c r="U212" s="210"/>
      <c r="V212" s="210"/>
      <c r="W212" s="210"/>
      <c r="X212" s="210"/>
      <c r="Y212" s="210"/>
      <c r="Z212" s="210"/>
      <c r="AA212" s="210"/>
      <c r="AB212" s="210"/>
      <c r="AG212" s="210"/>
      <c r="AH212" s="210"/>
      <c r="AI212" s="210"/>
      <c r="AJ212" s="210"/>
      <c r="AK212" s="210"/>
      <c r="AL212" s="210"/>
      <c r="AM212" s="210"/>
      <c r="AN212" s="210"/>
      <c r="AO212" s="210"/>
      <c r="AP212" s="210"/>
      <c r="AQ212" s="210"/>
      <c r="AR212" s="210"/>
      <c r="AS212" s="210"/>
      <c r="AT212" s="210"/>
      <c r="AX212" s="372"/>
    </row>
    <row r="213" spans="2:58" ht="15.95" customHeight="1" x14ac:dyDescent="0.15">
      <c r="AZ213" s="231"/>
    </row>
    <row r="214" spans="2:58" ht="15.95" customHeight="1" x14ac:dyDescent="0.15"/>
    <row r="215" spans="2:58" ht="15.95" customHeight="1" x14ac:dyDescent="0.15"/>
    <row r="216" spans="2:58" ht="15.95" customHeight="1" x14ac:dyDescent="0.15"/>
    <row r="217" spans="2:58" ht="15.95" customHeight="1" x14ac:dyDescent="0.15"/>
    <row r="218" spans="2:58" ht="15.95" customHeight="1" x14ac:dyDescent="0.15"/>
    <row r="219" spans="2:58" ht="15.95" customHeight="1" x14ac:dyDescent="0.15"/>
    <row r="220" spans="2:58" ht="15.95" customHeight="1" x14ac:dyDescent="0.15"/>
    <row r="221" spans="2:58" ht="15.95" customHeight="1" x14ac:dyDescent="0.15"/>
    <row r="222" spans="2:58" ht="15.95" customHeight="1" x14ac:dyDescent="0.15"/>
    <row r="223" spans="2:58" ht="15.95" customHeight="1" x14ac:dyDescent="0.15"/>
    <row r="224" spans="2:58"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sheetData>
  <mergeCells count="2219">
    <mergeCell ref="V127:AB127"/>
    <mergeCell ref="AY123:AZ123"/>
    <mergeCell ref="AY122:AZ122"/>
    <mergeCell ref="AG123:AH123"/>
    <mergeCell ref="AG122:AH122"/>
    <mergeCell ref="AI122:AT122"/>
    <mergeCell ref="AE123:AF123"/>
    <mergeCell ref="AC124:AD124"/>
    <mergeCell ref="AE124:AF124"/>
    <mergeCell ref="AC125:AD125"/>
    <mergeCell ref="AE125:AF125"/>
    <mergeCell ref="AC126:AD126"/>
    <mergeCell ref="AE126:AF126"/>
    <mergeCell ref="AC127:AD127"/>
    <mergeCell ref="BB121:BC121"/>
    <mergeCell ref="BE121:BF121"/>
    <mergeCell ref="BB122:BC122"/>
    <mergeCell ref="BE122:BF122"/>
    <mergeCell ref="AC123:AD123"/>
    <mergeCell ref="AU123:AV123"/>
    <mergeCell ref="AW123:AX123"/>
    <mergeCell ref="BB118:BC118"/>
    <mergeCell ref="BE118:BF118"/>
    <mergeCell ref="BB116:BC116"/>
    <mergeCell ref="BE116:BF116"/>
    <mergeCell ref="BB117:BC117"/>
    <mergeCell ref="BE117:BF117"/>
    <mergeCell ref="AY124:AZ124"/>
    <mergeCell ref="AI123:AT123"/>
    <mergeCell ref="BE132:BF132"/>
    <mergeCell ref="BE127:BF127"/>
    <mergeCell ref="BB108:BC108"/>
    <mergeCell ref="BE108:BF108"/>
    <mergeCell ref="BB109:BC109"/>
    <mergeCell ref="BE109:BF109"/>
    <mergeCell ref="BB110:BC110"/>
    <mergeCell ref="BE110:BF110"/>
    <mergeCell ref="BB111:BC111"/>
    <mergeCell ref="BE111:BF111"/>
    <mergeCell ref="BB112:BC112"/>
    <mergeCell ref="BE112:BF112"/>
    <mergeCell ref="BB113:BC113"/>
    <mergeCell ref="BE113:BF113"/>
    <mergeCell ref="AC112:AD112"/>
    <mergeCell ref="AI112:AT112"/>
    <mergeCell ref="AU112:AV112"/>
    <mergeCell ref="AI110:AT110"/>
    <mergeCell ref="AC111:AD111"/>
    <mergeCell ref="AC109:AD109"/>
    <mergeCell ref="AG109:AH109"/>
    <mergeCell ref="AC110:AD110"/>
    <mergeCell ref="AE110:AF110"/>
    <mergeCell ref="AG110:AH110"/>
    <mergeCell ref="AE109:AF109"/>
    <mergeCell ref="AE111:AF111"/>
    <mergeCell ref="AG111:AH111"/>
    <mergeCell ref="D123:I123"/>
    <mergeCell ref="D124:I124"/>
    <mergeCell ref="D125:I125"/>
    <mergeCell ref="D126:I126"/>
    <mergeCell ref="D127:I127"/>
    <mergeCell ref="J123:O123"/>
    <mergeCell ref="J124:O124"/>
    <mergeCell ref="J125:O125"/>
    <mergeCell ref="J126:O126"/>
    <mergeCell ref="P123:Q123"/>
    <mergeCell ref="R123:S123"/>
    <mergeCell ref="P124:Q124"/>
    <mergeCell ref="R124:S124"/>
    <mergeCell ref="P125:Q125"/>
    <mergeCell ref="R125:S125"/>
    <mergeCell ref="P126:Q126"/>
    <mergeCell ref="R126:S126"/>
    <mergeCell ref="AE127:AF127"/>
    <mergeCell ref="T127:U127"/>
    <mergeCell ref="BB136:BC136"/>
    <mergeCell ref="BE136:BF136"/>
    <mergeCell ref="BB137:BC137"/>
    <mergeCell ref="BE137:BF137"/>
    <mergeCell ref="BB138:BC138"/>
    <mergeCell ref="BE138:BF138"/>
    <mergeCell ref="BB140:BC140"/>
    <mergeCell ref="BE140:BF140"/>
    <mergeCell ref="BE124:BF124"/>
    <mergeCell ref="BB124:BC124"/>
    <mergeCell ref="AY137:AZ137"/>
    <mergeCell ref="AG138:AH138"/>
    <mergeCell ref="AI138:AT138"/>
    <mergeCell ref="AU138:AV138"/>
    <mergeCell ref="AW138:AX138"/>
    <mergeCell ref="AY138:AZ138"/>
    <mergeCell ref="AW136:AX136"/>
    <mergeCell ref="AY136:AZ136"/>
    <mergeCell ref="AY134:AZ134"/>
    <mergeCell ref="AC135:AD135"/>
    <mergeCell ref="AE135:AF135"/>
    <mergeCell ref="AE134:AF134"/>
    <mergeCell ref="V135:AB135"/>
    <mergeCell ref="AC136:AD136"/>
    <mergeCell ref="AE136:AF136"/>
    <mergeCell ref="T136:U136"/>
    <mergeCell ref="V136:AB136"/>
    <mergeCell ref="AY135:AZ135"/>
    <mergeCell ref="T135:U135"/>
    <mergeCell ref="V125:AB125"/>
    <mergeCell ref="BB211:BC211"/>
    <mergeCell ref="BE211:BF211"/>
    <mergeCell ref="BB210:BC210"/>
    <mergeCell ref="BE210:BF210"/>
    <mergeCell ref="D187:I187"/>
    <mergeCell ref="D179:I179"/>
    <mergeCell ref="D174:I174"/>
    <mergeCell ref="D193:I193"/>
    <mergeCell ref="D198:I198"/>
    <mergeCell ref="BB142:BC142"/>
    <mergeCell ref="BE142:BF142"/>
    <mergeCell ref="BB143:BC143"/>
    <mergeCell ref="BE143:BF143"/>
    <mergeCell ref="BB125:BC125"/>
    <mergeCell ref="BE125:BF125"/>
    <mergeCell ref="BB126:BC126"/>
    <mergeCell ref="BE126:BF126"/>
    <mergeCell ref="D128:I128"/>
    <mergeCell ref="D129:I129"/>
    <mergeCell ref="D130:I130"/>
    <mergeCell ref="D131:I131"/>
    <mergeCell ref="D132:I132"/>
    <mergeCell ref="D133:I133"/>
    <mergeCell ref="D134:I134"/>
    <mergeCell ref="D135:I135"/>
    <mergeCell ref="D136:I136"/>
    <mergeCell ref="D137:I137"/>
    <mergeCell ref="D138:I138"/>
    <mergeCell ref="D139:I139"/>
    <mergeCell ref="D140:I140"/>
    <mergeCell ref="D141:I141"/>
    <mergeCell ref="BB133:BC133"/>
    <mergeCell ref="AY209:AZ209"/>
    <mergeCell ref="BE196:BF196"/>
    <mergeCell ref="BE197:BF197"/>
    <mergeCell ref="J139:O139"/>
    <mergeCell ref="P139:Q139"/>
    <mergeCell ref="R139:S139"/>
    <mergeCell ref="T139:U139"/>
    <mergeCell ref="V139:AB139"/>
    <mergeCell ref="BB144:BC144"/>
    <mergeCell ref="BE144:BF144"/>
    <mergeCell ref="BB157:BC157"/>
    <mergeCell ref="BE157:BF157"/>
    <mergeCell ref="BB159:BC159"/>
    <mergeCell ref="BE159:BF159"/>
    <mergeCell ref="BB162:BC162"/>
    <mergeCell ref="BE162:BF162"/>
    <mergeCell ref="BB163:BC163"/>
    <mergeCell ref="BE163:BF163"/>
    <mergeCell ref="BB187:BC187"/>
    <mergeCell ref="BE187:BF187"/>
    <mergeCell ref="BB180:BC180"/>
    <mergeCell ref="BE180:BF180"/>
    <mergeCell ref="BB181:BC181"/>
    <mergeCell ref="BE181:BF181"/>
    <mergeCell ref="BB192:BC192"/>
    <mergeCell ref="BE192:BF192"/>
    <mergeCell ref="BB193:BC193"/>
    <mergeCell ref="BE193:BF193"/>
    <mergeCell ref="BB191:BC191"/>
    <mergeCell ref="BE178:BF178"/>
    <mergeCell ref="BE190:BF190"/>
    <mergeCell ref="BE182:BF182"/>
    <mergeCell ref="BE204:BF204"/>
    <mergeCell ref="BB205:BC205"/>
    <mergeCell ref="BE205:BF205"/>
    <mergeCell ref="BB208:BC208"/>
    <mergeCell ref="BE208:BF208"/>
    <mergeCell ref="BB209:BC209"/>
    <mergeCell ref="BE209:BF209"/>
    <mergeCell ref="BB201:BC201"/>
    <mergeCell ref="BE201:BF201"/>
    <mergeCell ref="BB202:BC202"/>
    <mergeCell ref="BE202:BF202"/>
    <mergeCell ref="BE185:BF185"/>
    <mergeCell ref="BB207:BC207"/>
    <mergeCell ref="BE207:BF207"/>
    <mergeCell ref="BB203:BC203"/>
    <mergeCell ref="BE203:BF203"/>
    <mergeCell ref="BB206:BC206"/>
    <mergeCell ref="BE206:BF206"/>
    <mergeCell ref="BB198:BC198"/>
    <mergeCell ref="BE198:BF198"/>
    <mergeCell ref="BE191:BF191"/>
    <mergeCell ref="BB199:BC199"/>
    <mergeCell ref="BE199:BF199"/>
    <mergeCell ref="BB200:BC200"/>
    <mergeCell ref="BE200:BF200"/>
    <mergeCell ref="BE189:BF189"/>
    <mergeCell ref="BE179:BF179"/>
    <mergeCell ref="AY199:AZ199"/>
    <mergeCell ref="AY198:AZ198"/>
    <mergeCell ref="B201:C211"/>
    <mergeCell ref="AC206:AD206"/>
    <mergeCell ref="AE206:AF206"/>
    <mergeCell ref="AG206:AH206"/>
    <mergeCell ref="AI206:AT206"/>
    <mergeCell ref="AU206:AV206"/>
    <mergeCell ref="AW206:AX206"/>
    <mergeCell ref="AY206:AZ206"/>
    <mergeCell ref="AW210:AX210"/>
    <mergeCell ref="AY210:AZ210"/>
    <mergeCell ref="J204:O205"/>
    <mergeCell ref="J207:K207"/>
    <mergeCell ref="L207:O207"/>
    <mergeCell ref="J208:O209"/>
    <mergeCell ref="AI209:AT209"/>
    <mergeCell ref="J206:L206"/>
    <mergeCell ref="D208:I208"/>
    <mergeCell ref="D209:I209"/>
    <mergeCell ref="D210:I210"/>
    <mergeCell ref="J210:L210"/>
    <mergeCell ref="M210:N210"/>
    <mergeCell ref="J211:K211"/>
    <mergeCell ref="L211:O211"/>
    <mergeCell ref="T206:U206"/>
    <mergeCell ref="V206:AB206"/>
    <mergeCell ref="P211:Q211"/>
    <mergeCell ref="R211:S211"/>
    <mergeCell ref="T211:U211"/>
    <mergeCell ref="AY211:AZ211"/>
    <mergeCell ref="V211:AB211"/>
    <mergeCell ref="AC210:AD210"/>
    <mergeCell ref="AE210:AF210"/>
    <mergeCell ref="AC211:AD211"/>
    <mergeCell ref="AE211:AF211"/>
    <mergeCell ref="AG210:AH210"/>
    <mergeCell ref="AG211:AH211"/>
    <mergeCell ref="D205:I205"/>
    <mergeCell ref="D206:I206"/>
    <mergeCell ref="D207:I207"/>
    <mergeCell ref="D211:I211"/>
    <mergeCell ref="AI210:AT210"/>
    <mergeCell ref="AU210:AV210"/>
    <mergeCell ref="AI211:AT211"/>
    <mergeCell ref="AU211:AV211"/>
    <mergeCell ref="V209:AB209"/>
    <mergeCell ref="T208:U208"/>
    <mergeCell ref="V208:AB208"/>
    <mergeCell ref="V210:AB210"/>
    <mergeCell ref="AG209:AH209"/>
    <mergeCell ref="P210:Q210"/>
    <mergeCell ref="R210:S210"/>
    <mergeCell ref="T210:U210"/>
    <mergeCell ref="P208:Q208"/>
    <mergeCell ref="R208:S208"/>
    <mergeCell ref="AG208:AH208"/>
    <mergeCell ref="AG205:AH205"/>
    <mergeCell ref="AI205:AT205"/>
    <mergeCell ref="AG207:AH207"/>
    <mergeCell ref="M206:N206"/>
    <mergeCell ref="AI207:AT207"/>
    <mergeCell ref="P209:Q209"/>
    <mergeCell ref="AW211:AX211"/>
    <mergeCell ref="AC208:AD208"/>
    <mergeCell ref="AE208:AF208"/>
    <mergeCell ref="AC209:AD209"/>
    <mergeCell ref="AE209:AF209"/>
    <mergeCell ref="AI208:AT208"/>
    <mergeCell ref="AU209:AV209"/>
    <mergeCell ref="AW209:AX209"/>
    <mergeCell ref="J201:O203"/>
    <mergeCell ref="AU202:AV202"/>
    <mergeCell ref="AW202:AX202"/>
    <mergeCell ref="AY202:AZ202"/>
    <mergeCell ref="AU203:AV203"/>
    <mergeCell ref="AW203:AX203"/>
    <mergeCell ref="AY203:AZ203"/>
    <mergeCell ref="AU204:AV204"/>
    <mergeCell ref="AW204:AX204"/>
    <mergeCell ref="AY204:AZ204"/>
    <mergeCell ref="AU205:AV205"/>
    <mergeCell ref="AW205:AX205"/>
    <mergeCell ref="AY205:AZ205"/>
    <mergeCell ref="AU207:AV207"/>
    <mergeCell ref="AW207:AX207"/>
    <mergeCell ref="AY207:AZ207"/>
    <mergeCell ref="AU208:AV208"/>
    <mergeCell ref="AW208:AX208"/>
    <mergeCell ref="AY208:AZ208"/>
    <mergeCell ref="R204:S204"/>
    <mergeCell ref="T204:U204"/>
    <mergeCell ref="V204:AB204"/>
    <mergeCell ref="AG204:AH204"/>
    <mergeCell ref="AG203:AH203"/>
    <mergeCell ref="R209:S209"/>
    <mergeCell ref="T209:U209"/>
    <mergeCell ref="D202:I204"/>
    <mergeCell ref="AC199:AD199"/>
    <mergeCell ref="AE199:AF199"/>
    <mergeCell ref="AC200:AD200"/>
    <mergeCell ref="AE200:AF200"/>
    <mergeCell ref="AC201:AD201"/>
    <mergeCell ref="AE201:AF201"/>
    <mergeCell ref="AC202:AD202"/>
    <mergeCell ref="AE202:AF202"/>
    <mergeCell ref="AC203:AD203"/>
    <mergeCell ref="AE203:AF203"/>
    <mergeCell ref="AC204:AD204"/>
    <mergeCell ref="AE204:AF204"/>
    <mergeCell ref="AC205:AD205"/>
    <mergeCell ref="AE205:AF205"/>
    <mergeCell ref="AC207:AD207"/>
    <mergeCell ref="AE207:AF207"/>
    <mergeCell ref="P207:Q207"/>
    <mergeCell ref="R207:S207"/>
    <mergeCell ref="T207:U207"/>
    <mergeCell ref="V207:AB207"/>
    <mergeCell ref="J199:O199"/>
    <mergeCell ref="P199:Q199"/>
    <mergeCell ref="P204:Q204"/>
    <mergeCell ref="R200:S200"/>
    <mergeCell ref="R201:S201"/>
    <mergeCell ref="R199:S199"/>
    <mergeCell ref="D180:I180"/>
    <mergeCell ref="D181:I181"/>
    <mergeCell ref="D182:I182"/>
    <mergeCell ref="D183:I183"/>
    <mergeCell ref="D184:I184"/>
    <mergeCell ref="BB194:BC194"/>
    <mergeCell ref="BE194:BF194"/>
    <mergeCell ref="BB195:BC195"/>
    <mergeCell ref="BE195:BF195"/>
    <mergeCell ref="J193:O193"/>
    <mergeCell ref="P193:Q193"/>
    <mergeCell ref="R193:S193"/>
    <mergeCell ref="T193:U193"/>
    <mergeCell ref="AG193:AH193"/>
    <mergeCell ref="AI193:AT193"/>
    <mergeCell ref="AU193:AV193"/>
    <mergeCell ref="AW193:AX193"/>
    <mergeCell ref="AY193:AZ193"/>
    <mergeCell ref="AW187:AX187"/>
    <mergeCell ref="AY187:AZ187"/>
    <mergeCell ref="AI189:AT189"/>
    <mergeCell ref="AI190:AT190"/>
    <mergeCell ref="AI191:AT191"/>
    <mergeCell ref="AI192:AT192"/>
    <mergeCell ref="AG192:AH192"/>
    <mergeCell ref="J183:O183"/>
    <mergeCell ref="J184:O184"/>
    <mergeCell ref="J185:O185"/>
    <mergeCell ref="R181:S181"/>
    <mergeCell ref="P182:Q182"/>
    <mergeCell ref="R182:S182"/>
    <mergeCell ref="P183:Q183"/>
    <mergeCell ref="AW200:AX200"/>
    <mergeCell ref="AU199:AV199"/>
    <mergeCell ref="AI203:AT203"/>
    <mergeCell ref="BB188:BC188"/>
    <mergeCell ref="AI204:AT204"/>
    <mergeCell ref="BB196:BC196"/>
    <mergeCell ref="BB204:BC204"/>
    <mergeCell ref="AG200:AH200"/>
    <mergeCell ref="AI200:AT200"/>
    <mergeCell ref="AI201:AT201"/>
    <mergeCell ref="AG202:AH202"/>
    <mergeCell ref="AI202:AT202"/>
    <mergeCell ref="AU198:AV198"/>
    <mergeCell ref="AW198:AX198"/>
    <mergeCell ref="T201:U201"/>
    <mergeCell ref="AU201:AV201"/>
    <mergeCell ref="AW201:AX201"/>
    <mergeCell ref="AU200:AV200"/>
    <mergeCell ref="AC197:AD197"/>
    <mergeCell ref="AE197:AF197"/>
    <mergeCell ref="AC196:AD196"/>
    <mergeCell ref="AE196:AF196"/>
    <mergeCell ref="T200:U200"/>
    <mergeCell ref="V200:AB200"/>
    <mergeCell ref="AG201:AH201"/>
    <mergeCell ref="T199:U199"/>
    <mergeCell ref="V199:AB199"/>
    <mergeCell ref="V201:AB201"/>
    <mergeCell ref="AW199:AX199"/>
    <mergeCell ref="BB189:BC189"/>
    <mergeCell ref="AY201:AZ201"/>
    <mergeCell ref="AY200:AZ200"/>
    <mergeCell ref="AI178:AT179"/>
    <mergeCell ref="AI180:AT181"/>
    <mergeCell ref="BB182:BC182"/>
    <mergeCell ref="AG196:AH196"/>
    <mergeCell ref="AI196:AT196"/>
    <mergeCell ref="AG197:AH197"/>
    <mergeCell ref="AI197:AT197"/>
    <mergeCell ref="AI198:AT198"/>
    <mergeCell ref="AG199:AH199"/>
    <mergeCell ref="AI199:AT199"/>
    <mergeCell ref="BB197:BC197"/>
    <mergeCell ref="AI182:AT182"/>
    <mergeCell ref="AI185:AT185"/>
    <mergeCell ref="BB184:BC184"/>
    <mergeCell ref="AG194:AH194"/>
    <mergeCell ref="BB179:BC179"/>
    <mergeCell ref="BB178:BC178"/>
    <mergeCell ref="AG195:AH195"/>
    <mergeCell ref="AU196:AV196"/>
    <mergeCell ref="AW196:AX196"/>
    <mergeCell ref="B189:C200"/>
    <mergeCell ref="V193:AB193"/>
    <mergeCell ref="AC193:AD193"/>
    <mergeCell ref="AE193:AF193"/>
    <mergeCell ref="P186:Q186"/>
    <mergeCell ref="AI183:AT183"/>
    <mergeCell ref="T190:U190"/>
    <mergeCell ref="AI184:AT184"/>
    <mergeCell ref="T186:U186"/>
    <mergeCell ref="V186:AB186"/>
    <mergeCell ref="BB183:BC183"/>
    <mergeCell ref="BE183:BF183"/>
    <mergeCell ref="BE188:BF188"/>
    <mergeCell ref="AC188:AD188"/>
    <mergeCell ref="AE188:AF188"/>
    <mergeCell ref="AG190:AH190"/>
    <mergeCell ref="BB186:BC186"/>
    <mergeCell ref="BE186:BF186"/>
    <mergeCell ref="AI188:AT188"/>
    <mergeCell ref="T183:U183"/>
    <mergeCell ref="V183:AB183"/>
    <mergeCell ref="V184:AB184"/>
    <mergeCell ref="T185:U185"/>
    <mergeCell ref="AG184:AH184"/>
    <mergeCell ref="AG183:AH183"/>
    <mergeCell ref="AI194:AT194"/>
    <mergeCell ref="AC189:AD189"/>
    <mergeCell ref="AE189:AF189"/>
    <mergeCell ref="AU194:AV194"/>
    <mergeCell ref="AW194:AX194"/>
    <mergeCell ref="AY194:AZ194"/>
    <mergeCell ref="BB190:BC190"/>
    <mergeCell ref="R183:S183"/>
    <mergeCell ref="P184:Q184"/>
    <mergeCell ref="R184:S184"/>
    <mergeCell ref="P185:Q185"/>
    <mergeCell ref="R185:S185"/>
    <mergeCell ref="AU181:AV181"/>
    <mergeCell ref="AW181:AX181"/>
    <mergeCell ref="AY181:AZ181"/>
    <mergeCell ref="AU183:AV183"/>
    <mergeCell ref="AW183:AX183"/>
    <mergeCell ref="AY183:AZ183"/>
    <mergeCell ref="AU184:AV184"/>
    <mergeCell ref="P181:Q181"/>
    <mergeCell ref="T181:U181"/>
    <mergeCell ref="V181:AB181"/>
    <mergeCell ref="T182:U182"/>
    <mergeCell ref="V182:AB182"/>
    <mergeCell ref="B171:C174"/>
    <mergeCell ref="D171:I171"/>
    <mergeCell ref="P171:Q171"/>
    <mergeCell ref="R171:S171"/>
    <mergeCell ref="T171:U171"/>
    <mergeCell ref="V171:AB171"/>
    <mergeCell ref="AC171:AD171"/>
    <mergeCell ref="AE171:AF171"/>
    <mergeCell ref="AG171:AH171"/>
    <mergeCell ref="D173:F173"/>
    <mergeCell ref="G173:H173"/>
    <mergeCell ref="J178:O178"/>
    <mergeCell ref="P178:Q178"/>
    <mergeCell ref="R178:S178"/>
    <mergeCell ref="T178:U178"/>
    <mergeCell ref="V178:AB178"/>
    <mergeCell ref="J180:O180"/>
    <mergeCell ref="P180:Q180"/>
    <mergeCell ref="R180:S180"/>
    <mergeCell ref="B175:C188"/>
    <mergeCell ref="J187:O188"/>
    <mergeCell ref="P187:Q187"/>
    <mergeCell ref="R187:S187"/>
    <mergeCell ref="D172:I172"/>
    <mergeCell ref="P172:Q172"/>
    <mergeCell ref="R172:S172"/>
    <mergeCell ref="T172:U172"/>
    <mergeCell ref="V172:AB172"/>
    <mergeCell ref="AC172:AD172"/>
    <mergeCell ref="AE172:AF172"/>
    <mergeCell ref="AG172:AH172"/>
    <mergeCell ref="AC187:AD187"/>
    <mergeCell ref="AI172:AT172"/>
    <mergeCell ref="AU172:AV172"/>
    <mergeCell ref="AW172:AX172"/>
    <mergeCell ref="AY172:AZ172"/>
    <mergeCell ref="BB172:BC172"/>
    <mergeCell ref="BE172:BF172"/>
    <mergeCell ref="AE179:AF179"/>
    <mergeCell ref="AG185:AH185"/>
    <mergeCell ref="T180:U180"/>
    <mergeCell ref="V180:AB180"/>
    <mergeCell ref="V185:AB185"/>
    <mergeCell ref="AG182:AH182"/>
    <mergeCell ref="J179:O179"/>
    <mergeCell ref="P179:Q179"/>
    <mergeCell ref="R179:S179"/>
    <mergeCell ref="T179:U179"/>
    <mergeCell ref="V179:AB179"/>
    <mergeCell ref="AG181:AH181"/>
    <mergeCell ref="AC183:AD183"/>
    <mergeCell ref="AE183:AF183"/>
    <mergeCell ref="J181:O181"/>
    <mergeCell ref="AU182:AV182"/>
    <mergeCell ref="AW182:AX182"/>
    <mergeCell ref="AY182:AZ182"/>
    <mergeCell ref="AC178:AD178"/>
    <mergeCell ref="J175:O175"/>
    <mergeCell ref="P175:Q175"/>
    <mergeCell ref="R175:S175"/>
    <mergeCell ref="T175:U175"/>
    <mergeCell ref="BE184:BF184"/>
    <mergeCell ref="BB185:BC185"/>
    <mergeCell ref="J182:O182"/>
    <mergeCell ref="B155:C164"/>
    <mergeCell ref="A165:BF165"/>
    <mergeCell ref="B166:BF166"/>
    <mergeCell ref="B167:BF167"/>
    <mergeCell ref="B168:BE168"/>
    <mergeCell ref="B169:C170"/>
    <mergeCell ref="D169:I170"/>
    <mergeCell ref="J169:O170"/>
    <mergeCell ref="P169:S170"/>
    <mergeCell ref="T169:AB170"/>
    <mergeCell ref="AC169:AF170"/>
    <mergeCell ref="AG169:AT170"/>
    <mergeCell ref="AU169:AZ169"/>
    <mergeCell ref="BA169:BF169"/>
    <mergeCell ref="AU170:AV170"/>
    <mergeCell ref="AW170:AX170"/>
    <mergeCell ref="AY170:AZ170"/>
    <mergeCell ref="BA170:BC170"/>
    <mergeCell ref="BD170:BF170"/>
    <mergeCell ref="D155:I155"/>
    <mergeCell ref="D156:I156"/>
    <mergeCell ref="D157:I157"/>
    <mergeCell ref="D158:F158"/>
    <mergeCell ref="G158:H158"/>
    <mergeCell ref="D159:E159"/>
    <mergeCell ref="F159:I159"/>
    <mergeCell ref="V159:AB159"/>
    <mergeCell ref="AC158:AD158"/>
    <mergeCell ref="AE158:AF158"/>
    <mergeCell ref="AU156:AV156"/>
    <mergeCell ref="P155:Q155"/>
    <mergeCell ref="D160:I160"/>
    <mergeCell ref="D151:I151"/>
    <mergeCell ref="D152:I153"/>
    <mergeCell ref="D154:F154"/>
    <mergeCell ref="G154:H154"/>
    <mergeCell ref="AC151:AD151"/>
    <mergeCell ref="AG152:AH152"/>
    <mergeCell ref="AG153:AH153"/>
    <mergeCell ref="AI152:AT152"/>
    <mergeCell ref="AI153:AT153"/>
    <mergeCell ref="BB153:BC153"/>
    <mergeCell ref="BE153:BF153"/>
    <mergeCell ref="BB154:BC154"/>
    <mergeCell ref="BE154:BF154"/>
    <mergeCell ref="J151:O151"/>
    <mergeCell ref="P151:Q151"/>
    <mergeCell ref="R151:S151"/>
    <mergeCell ref="T151:U151"/>
    <mergeCell ref="V151:AB151"/>
    <mergeCell ref="BB151:BC151"/>
    <mergeCell ref="BE151:BF151"/>
    <mergeCell ref="AU153:AV153"/>
    <mergeCell ref="AW153:AX153"/>
    <mergeCell ref="AY151:AZ151"/>
    <mergeCell ref="BE152:BF152"/>
    <mergeCell ref="R152:S152"/>
    <mergeCell ref="T152:U152"/>
    <mergeCell ref="V152:AB152"/>
    <mergeCell ref="AC152:AD152"/>
    <mergeCell ref="AE151:AF151"/>
    <mergeCell ref="AE152:AF152"/>
    <mergeCell ref="V154:AB154"/>
    <mergeCell ref="AC153:AD153"/>
    <mergeCell ref="B151:C154"/>
    <mergeCell ref="BB128:BC128"/>
    <mergeCell ref="BE128:BF128"/>
    <mergeCell ref="BB129:BC129"/>
    <mergeCell ref="BE129:BF129"/>
    <mergeCell ref="BB134:BC134"/>
    <mergeCell ref="BE134:BF134"/>
    <mergeCell ref="BB135:BC135"/>
    <mergeCell ref="BE135:BF135"/>
    <mergeCell ref="BB130:BC130"/>
    <mergeCell ref="BE130:BF130"/>
    <mergeCell ref="B106:C144"/>
    <mergeCell ref="A145:BF145"/>
    <mergeCell ref="B146:BF146"/>
    <mergeCell ref="B147:BF147"/>
    <mergeCell ref="B148:BE148"/>
    <mergeCell ref="BB139:BC139"/>
    <mergeCell ref="BE139:BF139"/>
    <mergeCell ref="J140:O140"/>
    <mergeCell ref="P140:Q140"/>
    <mergeCell ref="R140:S140"/>
    <mergeCell ref="T140:U140"/>
    <mergeCell ref="V140:AB140"/>
    <mergeCell ref="AC140:AD140"/>
    <mergeCell ref="AE140:AF140"/>
    <mergeCell ref="AG140:AH140"/>
    <mergeCell ref="AI140:AT140"/>
    <mergeCell ref="AU140:AV140"/>
    <mergeCell ref="AW140:AX140"/>
    <mergeCell ref="AY140:AZ140"/>
    <mergeCell ref="AY154:AZ154"/>
    <mergeCell ref="AY153:AZ153"/>
    <mergeCell ref="AY157:AZ157"/>
    <mergeCell ref="J158:O158"/>
    <mergeCell ref="T158:U158"/>
    <mergeCell ref="V158:AB158"/>
    <mergeCell ref="AC157:AD157"/>
    <mergeCell ref="AE157:AF157"/>
    <mergeCell ref="AG159:AH159"/>
    <mergeCell ref="AI159:AT159"/>
    <mergeCell ref="AG160:AH160"/>
    <mergeCell ref="AI160:AT160"/>
    <mergeCell ref="AG161:AH161"/>
    <mergeCell ref="AI162:AT162"/>
    <mergeCell ref="AE174:AF174"/>
    <mergeCell ref="AG174:AH174"/>
    <mergeCell ref="AI174:AS174"/>
    <mergeCell ref="AU174:AV174"/>
    <mergeCell ref="AW174:AX174"/>
    <mergeCell ref="T173:U173"/>
    <mergeCell ref="AY173:AZ173"/>
    <mergeCell ref="T162:U162"/>
    <mergeCell ref="AU159:AV159"/>
    <mergeCell ref="AY159:AZ159"/>
    <mergeCell ref="J163:O163"/>
    <mergeCell ref="P163:Q163"/>
    <mergeCell ref="R163:S163"/>
    <mergeCell ref="T163:U163"/>
    <mergeCell ref="V163:AB163"/>
    <mergeCell ref="AU162:AV162"/>
    <mergeCell ref="AW162:AX162"/>
    <mergeCell ref="AY162:AZ162"/>
    <mergeCell ref="AI171:AT171"/>
    <mergeCell ref="AU171:AV171"/>
    <mergeCell ref="D164:E164"/>
    <mergeCell ref="F164:I164"/>
    <mergeCell ref="D161:I161"/>
    <mergeCell ref="AU180:AV180"/>
    <mergeCell ref="AW180:AX180"/>
    <mergeCell ref="AY180:AZ180"/>
    <mergeCell ref="P174:Q174"/>
    <mergeCell ref="R174:S174"/>
    <mergeCell ref="T174:U174"/>
    <mergeCell ref="AI158:AT158"/>
    <mergeCell ref="D178:F178"/>
    <mergeCell ref="G178:H178"/>
    <mergeCell ref="J159:O159"/>
    <mergeCell ref="P159:Q159"/>
    <mergeCell ref="R159:S159"/>
    <mergeCell ref="T159:U159"/>
    <mergeCell ref="D175:I175"/>
    <mergeCell ref="J164:O164"/>
    <mergeCell ref="P164:Q164"/>
    <mergeCell ref="R164:S164"/>
    <mergeCell ref="T164:U164"/>
    <mergeCell ref="R173:S173"/>
    <mergeCell ref="V176:AB176"/>
    <mergeCell ref="AC175:AD175"/>
    <mergeCell ref="AE175:AF175"/>
    <mergeCell ref="AU163:AV163"/>
    <mergeCell ref="AW163:AX163"/>
    <mergeCell ref="AY163:AZ163"/>
    <mergeCell ref="J160:O160"/>
    <mergeCell ref="P160:Q160"/>
    <mergeCell ref="R160:S160"/>
    <mergeCell ref="T160:U160"/>
    <mergeCell ref="BB156:BC156"/>
    <mergeCell ref="BE156:BF156"/>
    <mergeCell ref="AG162:AH162"/>
    <mergeCell ref="AU152:AV152"/>
    <mergeCell ref="AW152:AX152"/>
    <mergeCell ref="AY152:AZ152"/>
    <mergeCell ref="AW156:AX156"/>
    <mergeCell ref="AY156:AZ156"/>
    <mergeCell ref="V156:AB156"/>
    <mergeCell ref="BB161:BC161"/>
    <mergeCell ref="BE161:BF161"/>
    <mergeCell ref="V174:AB174"/>
    <mergeCell ref="AC174:AD174"/>
    <mergeCell ref="BB174:BC174"/>
    <mergeCell ref="BE174:BF174"/>
    <mergeCell ref="BB173:BC173"/>
    <mergeCell ref="BE173:BF173"/>
    <mergeCell ref="AU154:AV154"/>
    <mergeCell ref="AW154:AX154"/>
    <mergeCell ref="BB164:BC164"/>
    <mergeCell ref="BE164:BF164"/>
    <mergeCell ref="V164:AB164"/>
    <mergeCell ref="V173:AB173"/>
    <mergeCell ref="AC173:AD173"/>
    <mergeCell ref="AE173:AF173"/>
    <mergeCell ref="AG173:AH173"/>
    <mergeCell ref="AI173:AT173"/>
    <mergeCell ref="AU173:AV173"/>
    <mergeCell ref="AW173:AX173"/>
    <mergeCell ref="AY174:AZ174"/>
    <mergeCell ref="AU157:AV157"/>
    <mergeCell ref="AW157:AX157"/>
    <mergeCell ref="T155:U155"/>
    <mergeCell ref="V155:AB155"/>
    <mergeCell ref="AG155:AH155"/>
    <mergeCell ref="AI155:AT155"/>
    <mergeCell ref="D176:I177"/>
    <mergeCell ref="J157:O157"/>
    <mergeCell ref="P157:Q157"/>
    <mergeCell ref="R157:S157"/>
    <mergeCell ref="T157:U157"/>
    <mergeCell ref="V157:AB157"/>
    <mergeCell ref="AC156:AD156"/>
    <mergeCell ref="AE156:AF156"/>
    <mergeCell ref="AG157:AH157"/>
    <mergeCell ref="AI157:AT157"/>
    <mergeCell ref="AU155:AV155"/>
    <mergeCell ref="AW155:AX155"/>
    <mergeCell ref="J173:O173"/>
    <mergeCell ref="P173:Q173"/>
    <mergeCell ref="J171:O171"/>
    <mergeCell ref="J172:K172"/>
    <mergeCell ref="L172:O172"/>
    <mergeCell ref="J155:O155"/>
    <mergeCell ref="AG163:AH163"/>
    <mergeCell ref="AI163:AT164"/>
    <mergeCell ref="AG164:AH164"/>
    <mergeCell ref="AG175:AH175"/>
    <mergeCell ref="AI175:AT176"/>
    <mergeCell ref="AG176:AH176"/>
    <mergeCell ref="AG158:AH158"/>
    <mergeCell ref="P158:Q158"/>
    <mergeCell ref="AI161:AT161"/>
    <mergeCell ref="D162:I162"/>
    <mergeCell ref="AE153:AF153"/>
    <mergeCell ref="AG154:AH154"/>
    <mergeCell ref="AI154:AT154"/>
    <mergeCell ref="AU151:AV151"/>
    <mergeCell ref="AW151:AX151"/>
    <mergeCell ref="AG151:AH151"/>
    <mergeCell ref="AI151:AT151"/>
    <mergeCell ref="J153:O153"/>
    <mergeCell ref="P153:Q153"/>
    <mergeCell ref="R153:S153"/>
    <mergeCell ref="T153:U153"/>
    <mergeCell ref="V153:AB153"/>
    <mergeCell ref="AU144:AV144"/>
    <mergeCell ref="J152:O152"/>
    <mergeCell ref="P152:Q152"/>
    <mergeCell ref="AW150:AX150"/>
    <mergeCell ref="AE144:AF144"/>
    <mergeCell ref="J144:O144"/>
    <mergeCell ref="P144:Q144"/>
    <mergeCell ref="R144:S144"/>
    <mergeCell ref="T144:U144"/>
    <mergeCell ref="V144:AB144"/>
    <mergeCell ref="AC143:AD143"/>
    <mergeCell ref="AE143:AF143"/>
    <mergeCell ref="AG144:AH144"/>
    <mergeCell ref="AI144:AT144"/>
    <mergeCell ref="AU143:AV143"/>
    <mergeCell ref="AW143:AX143"/>
    <mergeCell ref="AC139:AD139"/>
    <mergeCell ref="AC137:AD137"/>
    <mergeCell ref="AE137:AF137"/>
    <mergeCell ref="J141:O141"/>
    <mergeCell ref="AI135:AT135"/>
    <mergeCell ref="AG137:AH137"/>
    <mergeCell ref="AI137:AT137"/>
    <mergeCell ref="AI136:AT136"/>
    <mergeCell ref="AG136:AH136"/>
    <mergeCell ref="AU135:AV135"/>
    <mergeCell ref="AW135:AX135"/>
    <mergeCell ref="AG141:AH141"/>
    <mergeCell ref="AU137:AV137"/>
    <mergeCell ref="J137:O137"/>
    <mergeCell ref="P137:Q137"/>
    <mergeCell ref="R137:S137"/>
    <mergeCell ref="T137:U137"/>
    <mergeCell ref="V137:AB137"/>
    <mergeCell ref="AW137:AX137"/>
    <mergeCell ref="AC138:AD138"/>
    <mergeCell ref="AE138:AF138"/>
    <mergeCell ref="AC141:AD141"/>
    <mergeCell ref="AU139:AV139"/>
    <mergeCell ref="AE139:AF139"/>
    <mergeCell ref="AI141:AT141"/>
    <mergeCell ref="AU141:AV141"/>
    <mergeCell ref="AE155:AF155"/>
    <mergeCell ref="AG156:AH156"/>
    <mergeCell ref="AI156:AT156"/>
    <mergeCell ref="R155:S155"/>
    <mergeCell ref="AU158:AV158"/>
    <mergeCell ref="AW158:AX158"/>
    <mergeCell ref="AW159:AX159"/>
    <mergeCell ref="AY158:AZ158"/>
    <mergeCell ref="J162:O162"/>
    <mergeCell ref="P162:Q162"/>
    <mergeCell ref="R162:S162"/>
    <mergeCell ref="J142:O142"/>
    <mergeCell ref="J143:O143"/>
    <mergeCell ref="P143:Q143"/>
    <mergeCell ref="R143:S143"/>
    <mergeCell ref="T143:U143"/>
    <mergeCell ref="V143:AB143"/>
    <mergeCell ref="AG143:AH143"/>
    <mergeCell ref="AI143:AT143"/>
    <mergeCell ref="T149:AB150"/>
    <mergeCell ref="AC149:AF150"/>
    <mergeCell ref="AG149:AT150"/>
    <mergeCell ref="AU149:AZ149"/>
    <mergeCell ref="AU150:AV150"/>
    <mergeCell ref="P142:Q142"/>
    <mergeCell ref="R142:S142"/>
    <mergeCell ref="T142:U142"/>
    <mergeCell ref="AW142:AX142"/>
    <mergeCell ref="J154:O154"/>
    <mergeCell ref="P154:Q154"/>
    <mergeCell ref="R154:S154"/>
    <mergeCell ref="T154:U154"/>
    <mergeCell ref="BB155:BC155"/>
    <mergeCell ref="BE155:BF155"/>
    <mergeCell ref="AY150:AZ150"/>
    <mergeCell ref="BA150:BC150"/>
    <mergeCell ref="BD150:BF150"/>
    <mergeCell ref="AY131:AZ131"/>
    <mergeCell ref="BB127:BC127"/>
    <mergeCell ref="AW131:AX131"/>
    <mergeCell ref="AW141:AX141"/>
    <mergeCell ref="AY141:AZ141"/>
    <mergeCell ref="AW139:AX139"/>
    <mergeCell ref="J156:O156"/>
    <mergeCell ref="P156:Q156"/>
    <mergeCell ref="R156:S156"/>
    <mergeCell ref="T156:U156"/>
    <mergeCell ref="D163:F163"/>
    <mergeCell ref="G163:H163"/>
    <mergeCell ref="AC154:AD154"/>
    <mergeCell ref="AE154:AF154"/>
    <mergeCell ref="AY143:AZ143"/>
    <mergeCell ref="AY144:AZ144"/>
    <mergeCell ref="AC144:AD144"/>
    <mergeCell ref="D143:I144"/>
    <mergeCell ref="AU160:AV160"/>
    <mergeCell ref="AW160:AX160"/>
    <mergeCell ref="AY160:AZ160"/>
    <mergeCell ref="AC163:AD163"/>
    <mergeCell ref="AE163:AF163"/>
    <mergeCell ref="AU161:AV161"/>
    <mergeCell ref="AW161:AX161"/>
    <mergeCell ref="AY161:AZ161"/>
    <mergeCell ref="AC155:AD155"/>
    <mergeCell ref="BB152:BC152"/>
    <mergeCell ref="BE114:BF114"/>
    <mergeCell ref="BE115:BF115"/>
    <mergeCell ref="BB114:BC114"/>
    <mergeCell ref="BB115:BC115"/>
    <mergeCell ref="AW118:AX118"/>
    <mergeCell ref="BE119:BF119"/>
    <mergeCell ref="BE120:BF120"/>
    <mergeCell ref="BB119:BC119"/>
    <mergeCell ref="BB120:BC120"/>
    <mergeCell ref="BB123:BC123"/>
    <mergeCell ref="BE123:BF123"/>
    <mergeCell ref="AU125:AV125"/>
    <mergeCell ref="AU124:AV124"/>
    <mergeCell ref="BB131:BC131"/>
    <mergeCell ref="AG127:AH127"/>
    <mergeCell ref="AI127:AT127"/>
    <mergeCell ref="AU127:AV127"/>
    <mergeCell ref="AY127:AZ127"/>
    <mergeCell ref="AW144:AX144"/>
    <mergeCell ref="AW127:AX127"/>
    <mergeCell ref="BA149:BF149"/>
    <mergeCell ref="AI134:AT134"/>
    <mergeCell ref="BE133:BF133"/>
    <mergeCell ref="BE141:BF141"/>
    <mergeCell ref="AY132:AZ132"/>
    <mergeCell ref="AY133:AZ133"/>
    <mergeCell ref="AW126:AX126"/>
    <mergeCell ref="AW133:AX133"/>
    <mergeCell ref="AW134:AX134"/>
    <mergeCell ref="AY139:AZ139"/>
    <mergeCell ref="AI139:AT139"/>
    <mergeCell ref="AE159:AF159"/>
    <mergeCell ref="V122:AB122"/>
    <mergeCell ref="AC122:AD122"/>
    <mergeCell ref="AE122:AF122"/>
    <mergeCell ref="AU122:AV122"/>
    <mergeCell ref="BB106:BC106"/>
    <mergeCell ref="BE106:BF106"/>
    <mergeCell ref="D106:I106"/>
    <mergeCell ref="R131:S131"/>
    <mergeCell ref="P132:Q132"/>
    <mergeCell ref="R132:S132"/>
    <mergeCell ref="P130:Q130"/>
    <mergeCell ref="BB107:BC107"/>
    <mergeCell ref="D109:F109"/>
    <mergeCell ref="G109:H109"/>
    <mergeCell ref="D107:I108"/>
    <mergeCell ref="BE107:BF107"/>
    <mergeCell ref="D111:I111"/>
    <mergeCell ref="D113:I113"/>
    <mergeCell ref="D112:I112"/>
    <mergeCell ref="D110:I110"/>
    <mergeCell ref="D115:I115"/>
    <mergeCell ref="D114:I114"/>
    <mergeCell ref="AW121:AX121"/>
    <mergeCell ref="AY121:AZ121"/>
    <mergeCell ref="AI109:AT109"/>
    <mergeCell ref="T128:U128"/>
    <mergeCell ref="V128:AB128"/>
    <mergeCell ref="AC128:AD128"/>
    <mergeCell ref="AE128:AF128"/>
    <mergeCell ref="BB132:BC132"/>
    <mergeCell ref="AY155:AZ155"/>
    <mergeCell ref="B149:C150"/>
    <mergeCell ref="D149:I150"/>
    <mergeCell ref="J149:O150"/>
    <mergeCell ref="P149:S150"/>
    <mergeCell ref="AY196:AZ196"/>
    <mergeCell ref="P205:Q205"/>
    <mergeCell ref="R205:S205"/>
    <mergeCell ref="T205:U205"/>
    <mergeCell ref="V205:AB205"/>
    <mergeCell ref="AU197:AV197"/>
    <mergeCell ref="AW197:AX197"/>
    <mergeCell ref="AY197:AZ197"/>
    <mergeCell ref="D200:I200"/>
    <mergeCell ref="P202:Q202"/>
    <mergeCell ref="R202:S202"/>
    <mergeCell ref="T202:U202"/>
    <mergeCell ref="V202:AB202"/>
    <mergeCell ref="D201:I201"/>
    <mergeCell ref="P203:Q203"/>
    <mergeCell ref="R203:S203"/>
    <mergeCell ref="T203:U203"/>
    <mergeCell ref="V203:AB203"/>
    <mergeCell ref="AU195:AV195"/>
    <mergeCell ref="AW195:AX195"/>
    <mergeCell ref="AY195:AZ195"/>
    <mergeCell ref="J200:O200"/>
    <mergeCell ref="P200:Q200"/>
    <mergeCell ref="D199:I199"/>
    <mergeCell ref="P201:Q201"/>
    <mergeCell ref="AI195:AT195"/>
    <mergeCell ref="J191:O191"/>
    <mergeCell ref="AC159:AD159"/>
    <mergeCell ref="J192:O192"/>
    <mergeCell ref="J194:O194"/>
    <mergeCell ref="J195:O195"/>
    <mergeCell ref="T191:U191"/>
    <mergeCell ref="J197:O197"/>
    <mergeCell ref="P197:Q197"/>
    <mergeCell ref="R197:S197"/>
    <mergeCell ref="T197:U197"/>
    <mergeCell ref="V197:AB197"/>
    <mergeCell ref="AC195:AD195"/>
    <mergeCell ref="AE195:AF195"/>
    <mergeCell ref="AC198:AD198"/>
    <mergeCell ref="AE198:AF198"/>
    <mergeCell ref="AC194:AD194"/>
    <mergeCell ref="R196:S196"/>
    <mergeCell ref="T196:U196"/>
    <mergeCell ref="V196:AB196"/>
    <mergeCell ref="J189:O189"/>
    <mergeCell ref="J190:O190"/>
    <mergeCell ref="P195:Q195"/>
    <mergeCell ref="R195:S195"/>
    <mergeCell ref="T195:U195"/>
    <mergeCell ref="V195:AB195"/>
    <mergeCell ref="AG191:AH191"/>
    <mergeCell ref="D196:I196"/>
    <mergeCell ref="J198:O198"/>
    <mergeCell ref="P198:Q198"/>
    <mergeCell ref="R198:S198"/>
    <mergeCell ref="T198:U198"/>
    <mergeCell ref="V198:AB198"/>
    <mergeCell ref="AC191:AD191"/>
    <mergeCell ref="AE191:AF191"/>
    <mergeCell ref="AG198:AH198"/>
    <mergeCell ref="D194:I194"/>
    <mergeCell ref="D195:I195"/>
    <mergeCell ref="V190:AB190"/>
    <mergeCell ref="D197:F197"/>
    <mergeCell ref="G197:H197"/>
    <mergeCell ref="D189:I189"/>
    <mergeCell ref="AG189:AH189"/>
    <mergeCell ref="D190:I190"/>
    <mergeCell ref="J196:O196"/>
    <mergeCell ref="P196:Q196"/>
    <mergeCell ref="AC190:AD190"/>
    <mergeCell ref="AE190:AF190"/>
    <mergeCell ref="D191:I191"/>
    <mergeCell ref="D192:F192"/>
    <mergeCell ref="G192:H192"/>
    <mergeCell ref="AC192:AD192"/>
    <mergeCell ref="AE187:AF187"/>
    <mergeCell ref="AU185:AV185"/>
    <mergeCell ref="AW185:AX185"/>
    <mergeCell ref="AY185:AZ185"/>
    <mergeCell ref="AU186:AV186"/>
    <mergeCell ref="AW186:AX186"/>
    <mergeCell ref="AY186:AZ186"/>
    <mergeCell ref="R192:S192"/>
    <mergeCell ref="P194:Q194"/>
    <mergeCell ref="R194:S194"/>
    <mergeCell ref="AE194:AF194"/>
    <mergeCell ref="R186:S186"/>
    <mergeCell ref="V191:AB191"/>
    <mergeCell ref="T192:U192"/>
    <mergeCell ref="V192:AB192"/>
    <mergeCell ref="T194:U194"/>
    <mergeCell ref="V194:AB194"/>
    <mergeCell ref="AY191:AZ191"/>
    <mergeCell ref="AU192:AV192"/>
    <mergeCell ref="AW192:AX192"/>
    <mergeCell ref="AY192:AZ192"/>
    <mergeCell ref="AU189:AV189"/>
    <mergeCell ref="AW189:AX189"/>
    <mergeCell ref="AY189:AZ189"/>
    <mergeCell ref="AU190:AV190"/>
    <mergeCell ref="AW190:AX190"/>
    <mergeCell ref="AY190:AZ190"/>
    <mergeCell ref="AU191:AV191"/>
    <mergeCell ref="AW191:AX191"/>
    <mergeCell ref="AI187:AT187"/>
    <mergeCell ref="AU187:AV187"/>
    <mergeCell ref="AE192:AF192"/>
    <mergeCell ref="D188:I188"/>
    <mergeCell ref="AC182:AD182"/>
    <mergeCell ref="AE182:AF182"/>
    <mergeCell ref="AG188:AH188"/>
    <mergeCell ref="P189:Q189"/>
    <mergeCell ref="R189:S189"/>
    <mergeCell ref="AU188:AV188"/>
    <mergeCell ref="AW188:AX188"/>
    <mergeCell ref="AY188:AZ188"/>
    <mergeCell ref="P188:Q188"/>
    <mergeCell ref="R188:S188"/>
    <mergeCell ref="P190:Q190"/>
    <mergeCell ref="R190:S190"/>
    <mergeCell ref="P191:Q191"/>
    <mergeCell ref="R191:S191"/>
    <mergeCell ref="P192:Q192"/>
    <mergeCell ref="AW184:AX184"/>
    <mergeCell ref="AY184:AZ184"/>
    <mergeCell ref="J186:O186"/>
    <mergeCell ref="T187:U187"/>
    <mergeCell ref="V187:AB187"/>
    <mergeCell ref="T188:U188"/>
    <mergeCell ref="V188:AB188"/>
    <mergeCell ref="T189:U189"/>
    <mergeCell ref="V189:AB189"/>
    <mergeCell ref="AC185:AD185"/>
    <mergeCell ref="AE185:AF185"/>
    <mergeCell ref="AC186:AD186"/>
    <mergeCell ref="AE186:AF186"/>
    <mergeCell ref="T184:U184"/>
    <mergeCell ref="AC184:AD184"/>
    <mergeCell ref="AE184:AF184"/>
    <mergeCell ref="D186:I186"/>
    <mergeCell ref="AC180:AD180"/>
    <mergeCell ref="AE180:AF180"/>
    <mergeCell ref="AG186:AH186"/>
    <mergeCell ref="AI186:AT186"/>
    <mergeCell ref="AU178:AV178"/>
    <mergeCell ref="AW178:AX178"/>
    <mergeCell ref="AY178:AZ178"/>
    <mergeCell ref="AC181:AD181"/>
    <mergeCell ref="AE181:AF181"/>
    <mergeCell ref="AG187:AH187"/>
    <mergeCell ref="AU179:AV179"/>
    <mergeCell ref="AW179:AX179"/>
    <mergeCell ref="AY179:AZ179"/>
    <mergeCell ref="BB176:BC176"/>
    <mergeCell ref="BE176:BF176"/>
    <mergeCell ref="AE178:AF178"/>
    <mergeCell ref="AU176:AV176"/>
    <mergeCell ref="AW176:AX176"/>
    <mergeCell ref="AY176:AZ176"/>
    <mergeCell ref="D185:I185"/>
    <mergeCell ref="AC179:AD179"/>
    <mergeCell ref="J177:O177"/>
    <mergeCell ref="P177:Q177"/>
    <mergeCell ref="R177:S177"/>
    <mergeCell ref="T177:U177"/>
    <mergeCell ref="AI177:AT177"/>
    <mergeCell ref="AU177:AV177"/>
    <mergeCell ref="J176:O176"/>
    <mergeCell ref="P176:Q176"/>
    <mergeCell ref="R176:S176"/>
    <mergeCell ref="T176:U176"/>
    <mergeCell ref="BB160:BC160"/>
    <mergeCell ref="BE160:BF160"/>
    <mergeCell ref="AC162:AD162"/>
    <mergeCell ref="AE162:AF162"/>
    <mergeCell ref="V177:AB177"/>
    <mergeCell ref="AC176:AD176"/>
    <mergeCell ref="AE176:AF176"/>
    <mergeCell ref="AU164:AV164"/>
    <mergeCell ref="AW164:AX164"/>
    <mergeCell ref="AY164:AZ164"/>
    <mergeCell ref="BB177:BC177"/>
    <mergeCell ref="BB175:BC175"/>
    <mergeCell ref="BE175:BF175"/>
    <mergeCell ref="BE177:BF177"/>
    <mergeCell ref="AW177:AX177"/>
    <mergeCell ref="AY177:AZ177"/>
    <mergeCell ref="AG177:AH177"/>
    <mergeCell ref="AC177:AD177"/>
    <mergeCell ref="AE177:AF177"/>
    <mergeCell ref="AU175:AV175"/>
    <mergeCell ref="AW175:AX175"/>
    <mergeCell ref="AY175:AZ175"/>
    <mergeCell ref="V160:AB160"/>
    <mergeCell ref="V162:AB162"/>
    <mergeCell ref="AC161:AD161"/>
    <mergeCell ref="AE161:AF161"/>
    <mergeCell ref="AW171:AX171"/>
    <mergeCell ref="AY171:AZ171"/>
    <mergeCell ref="BB171:BC171"/>
    <mergeCell ref="BE171:BF171"/>
    <mergeCell ref="V175:AB175"/>
    <mergeCell ref="AC164:AD164"/>
    <mergeCell ref="AE164:AF164"/>
    <mergeCell ref="B97:BF97"/>
    <mergeCell ref="B98:BF98"/>
    <mergeCell ref="BE131:BF131"/>
    <mergeCell ref="P141:Q141"/>
    <mergeCell ref="R141:S141"/>
    <mergeCell ref="AY142:AZ142"/>
    <mergeCell ref="BB141:BC141"/>
    <mergeCell ref="V142:AB142"/>
    <mergeCell ref="AI142:AT142"/>
    <mergeCell ref="AU142:AV142"/>
    <mergeCell ref="T141:U141"/>
    <mergeCell ref="V141:AB141"/>
    <mergeCell ref="D142:I142"/>
    <mergeCell ref="J174:K174"/>
    <mergeCell ref="L174:O174"/>
    <mergeCell ref="J161:O161"/>
    <mergeCell ref="P161:Q161"/>
    <mergeCell ref="R161:S161"/>
    <mergeCell ref="T161:U161"/>
    <mergeCell ref="V161:AB161"/>
    <mergeCell ref="AC160:AD160"/>
    <mergeCell ref="AE160:AF160"/>
    <mergeCell ref="BB158:BC158"/>
    <mergeCell ref="BE158:BF158"/>
    <mergeCell ref="BB105:BC105"/>
    <mergeCell ref="BE105:BF105"/>
    <mergeCell ref="J138:O138"/>
    <mergeCell ref="P138:Q138"/>
    <mergeCell ref="R138:S138"/>
    <mergeCell ref="T138:U138"/>
    <mergeCell ref="V138:AB138"/>
    <mergeCell ref="AE141:AF141"/>
    <mergeCell ref="J136:O136"/>
    <mergeCell ref="P136:Q136"/>
    <mergeCell ref="R136:S136"/>
    <mergeCell ref="AU133:AV133"/>
    <mergeCell ref="T132:U132"/>
    <mergeCell ref="V132:AB132"/>
    <mergeCell ref="AC132:AD132"/>
    <mergeCell ref="AE132:AF132"/>
    <mergeCell ref="AI133:AT133"/>
    <mergeCell ref="AU134:AV134"/>
    <mergeCell ref="J133:O133"/>
    <mergeCell ref="P133:Q133"/>
    <mergeCell ref="R133:S133"/>
    <mergeCell ref="AE133:AF133"/>
    <mergeCell ref="AG133:AH133"/>
    <mergeCell ref="T133:U133"/>
    <mergeCell ref="V133:AB133"/>
    <mergeCell ref="AC133:AD133"/>
    <mergeCell ref="R134:S134"/>
    <mergeCell ref="T134:U134"/>
    <mergeCell ref="V134:AB134"/>
    <mergeCell ref="AC134:AD134"/>
    <mergeCell ref="P134:Q134"/>
    <mergeCell ref="AG134:AH134"/>
    <mergeCell ref="J134:O134"/>
    <mergeCell ref="AU136:AV136"/>
    <mergeCell ref="J132:O132"/>
    <mergeCell ref="AG135:AH135"/>
    <mergeCell ref="J135:O135"/>
    <mergeCell ref="P135:Q135"/>
    <mergeCell ref="R135:S135"/>
    <mergeCell ref="P131:Q131"/>
    <mergeCell ref="V131:AB131"/>
    <mergeCell ref="AU130:AV130"/>
    <mergeCell ref="AW130:AX130"/>
    <mergeCell ref="AG130:AH130"/>
    <mergeCell ref="AG131:AH131"/>
    <mergeCell ref="AU131:AV131"/>
    <mergeCell ref="AU132:AV132"/>
    <mergeCell ref="AW132:AX132"/>
    <mergeCell ref="AW129:AX129"/>
    <mergeCell ref="J129:O129"/>
    <mergeCell ref="P129:Q129"/>
    <mergeCell ref="R129:S129"/>
    <mergeCell ref="T129:U129"/>
    <mergeCell ref="V129:AB129"/>
    <mergeCell ref="J130:O130"/>
    <mergeCell ref="AI130:AT130"/>
    <mergeCell ref="T131:U131"/>
    <mergeCell ref="V130:AB130"/>
    <mergeCell ref="AE129:AF129"/>
    <mergeCell ref="AG129:AH129"/>
    <mergeCell ref="AC130:AD130"/>
    <mergeCell ref="AE130:AF130"/>
    <mergeCell ref="AC129:AD129"/>
    <mergeCell ref="AE131:AF131"/>
    <mergeCell ref="R130:S130"/>
    <mergeCell ref="AC131:AD131"/>
    <mergeCell ref="AI131:AT131"/>
    <mergeCell ref="J131:O131"/>
    <mergeCell ref="J128:O128"/>
    <mergeCell ref="P128:Q128"/>
    <mergeCell ref="R128:S128"/>
    <mergeCell ref="AY129:AZ129"/>
    <mergeCell ref="AY130:AZ130"/>
    <mergeCell ref="AG124:AH124"/>
    <mergeCell ref="AI124:AT124"/>
    <mergeCell ref="AI128:AT128"/>
    <mergeCell ref="AG128:AH128"/>
    <mergeCell ref="AW124:AX124"/>
    <mergeCell ref="AG126:AH126"/>
    <mergeCell ref="AI126:AT126"/>
    <mergeCell ref="AG125:AH125"/>
    <mergeCell ref="AI125:AT125"/>
    <mergeCell ref="AU126:AV126"/>
    <mergeCell ref="AW125:AX125"/>
    <mergeCell ref="AY125:AZ125"/>
    <mergeCell ref="AY126:AZ126"/>
    <mergeCell ref="T124:U124"/>
    <mergeCell ref="V124:AB124"/>
    <mergeCell ref="T125:U125"/>
    <mergeCell ref="T126:U126"/>
    <mergeCell ref="V126:AB126"/>
    <mergeCell ref="J127:O127"/>
    <mergeCell ref="P127:Q127"/>
    <mergeCell ref="R127:S127"/>
    <mergeCell ref="AI129:AT129"/>
    <mergeCell ref="AU129:AV129"/>
    <mergeCell ref="AY128:AZ128"/>
    <mergeCell ref="AU128:AV128"/>
    <mergeCell ref="AW128:AX128"/>
    <mergeCell ref="T130:U130"/>
    <mergeCell ref="AC121:AD121"/>
    <mergeCell ref="AU120:AV120"/>
    <mergeCell ref="AI121:AT121"/>
    <mergeCell ref="AU121:AV121"/>
    <mergeCell ref="AE121:AF121"/>
    <mergeCell ref="AG121:AH121"/>
    <mergeCell ref="D122:I122"/>
    <mergeCell ref="J122:O122"/>
    <mergeCell ref="P122:Q122"/>
    <mergeCell ref="R122:S122"/>
    <mergeCell ref="T121:U121"/>
    <mergeCell ref="V121:AB121"/>
    <mergeCell ref="D121:I121"/>
    <mergeCell ref="J121:O121"/>
    <mergeCell ref="P121:Q121"/>
    <mergeCell ref="R121:S121"/>
    <mergeCell ref="T122:U122"/>
    <mergeCell ref="AW122:AX122"/>
    <mergeCell ref="T123:U123"/>
    <mergeCell ref="V123:AB123"/>
    <mergeCell ref="D120:I120"/>
    <mergeCell ref="J120:O120"/>
    <mergeCell ref="P120:Q120"/>
    <mergeCell ref="R120:S120"/>
    <mergeCell ref="AW120:AX120"/>
    <mergeCell ref="T120:U120"/>
    <mergeCell ref="V120:AB120"/>
    <mergeCell ref="AC120:AD120"/>
    <mergeCell ref="AE120:AF120"/>
    <mergeCell ref="AG120:AH120"/>
    <mergeCell ref="AI120:AT120"/>
    <mergeCell ref="AY117:AZ117"/>
    <mergeCell ref="AW117:AX117"/>
    <mergeCell ref="AY119:AZ119"/>
    <mergeCell ref="AY118:AZ118"/>
    <mergeCell ref="AW119:AX119"/>
    <mergeCell ref="R118:S118"/>
    <mergeCell ref="AI117:AT117"/>
    <mergeCell ref="AU117:AV117"/>
    <mergeCell ref="AE117:AF117"/>
    <mergeCell ref="AG117:AH117"/>
    <mergeCell ref="T119:U119"/>
    <mergeCell ref="V119:AB119"/>
    <mergeCell ref="AC119:AD119"/>
    <mergeCell ref="AU118:AV118"/>
    <mergeCell ref="AU119:AV119"/>
    <mergeCell ref="AE119:AF119"/>
    <mergeCell ref="AG119:AH119"/>
    <mergeCell ref="AG118:AH118"/>
    <mergeCell ref="AY120:AZ120"/>
    <mergeCell ref="D119:I119"/>
    <mergeCell ref="AY116:AZ116"/>
    <mergeCell ref="AI116:AT116"/>
    <mergeCell ref="AU116:AV116"/>
    <mergeCell ref="AU115:AV115"/>
    <mergeCell ref="AY115:AZ115"/>
    <mergeCell ref="AW115:AX115"/>
    <mergeCell ref="AI115:AT115"/>
    <mergeCell ref="AU113:AV113"/>
    <mergeCell ref="AI119:AT119"/>
    <mergeCell ref="AE116:AF116"/>
    <mergeCell ref="D117:I117"/>
    <mergeCell ref="J117:O117"/>
    <mergeCell ref="P117:Q117"/>
    <mergeCell ref="R117:S117"/>
    <mergeCell ref="D116:I116"/>
    <mergeCell ref="J116:O116"/>
    <mergeCell ref="P116:Q116"/>
    <mergeCell ref="R116:S116"/>
    <mergeCell ref="T116:U116"/>
    <mergeCell ref="T118:U118"/>
    <mergeCell ref="V118:AB118"/>
    <mergeCell ref="AC118:AD118"/>
    <mergeCell ref="AE118:AF118"/>
    <mergeCell ref="T117:U117"/>
    <mergeCell ref="V117:AB117"/>
    <mergeCell ref="AC117:AD117"/>
    <mergeCell ref="J119:O119"/>
    <mergeCell ref="P119:Q119"/>
    <mergeCell ref="R119:S119"/>
    <mergeCell ref="D118:I118"/>
    <mergeCell ref="J118:O118"/>
    <mergeCell ref="P118:Q118"/>
    <mergeCell ref="J115:O115"/>
    <mergeCell ref="P115:Q115"/>
    <mergeCell ref="R115:S115"/>
    <mergeCell ref="T115:U115"/>
    <mergeCell ref="V115:AB115"/>
    <mergeCell ref="AC115:AD115"/>
    <mergeCell ref="T114:U114"/>
    <mergeCell ref="V114:AB114"/>
    <mergeCell ref="V116:AB116"/>
    <mergeCell ref="AC116:AD116"/>
    <mergeCell ref="AE115:AF115"/>
    <mergeCell ref="AW116:AX116"/>
    <mergeCell ref="AU114:AV114"/>
    <mergeCell ref="AW114:AX114"/>
    <mergeCell ref="AG114:AH114"/>
    <mergeCell ref="AG115:AH115"/>
    <mergeCell ref="AG116:AH116"/>
    <mergeCell ref="AC114:AD114"/>
    <mergeCell ref="AI118:AT118"/>
    <mergeCell ref="P113:Q113"/>
    <mergeCell ref="R113:S113"/>
    <mergeCell ref="AW113:AX113"/>
    <mergeCell ref="AY113:AZ113"/>
    <mergeCell ref="AY112:AZ112"/>
    <mergeCell ref="V113:AB113"/>
    <mergeCell ref="AC113:AD113"/>
    <mergeCell ref="AE112:AF112"/>
    <mergeCell ref="AG112:AH112"/>
    <mergeCell ref="AE113:AF113"/>
    <mergeCell ref="AE114:AF114"/>
    <mergeCell ref="AG113:AH113"/>
    <mergeCell ref="T113:U113"/>
    <mergeCell ref="AI113:AT113"/>
    <mergeCell ref="AI114:AT114"/>
    <mergeCell ref="AI111:AT111"/>
    <mergeCell ref="J114:O114"/>
    <mergeCell ref="P114:Q114"/>
    <mergeCell ref="R114:S114"/>
    <mergeCell ref="J113:O113"/>
    <mergeCell ref="AY114:AZ114"/>
    <mergeCell ref="J111:O111"/>
    <mergeCell ref="P111:Q111"/>
    <mergeCell ref="R111:S111"/>
    <mergeCell ref="T111:U111"/>
    <mergeCell ref="V111:AB111"/>
    <mergeCell ref="T112:U112"/>
    <mergeCell ref="V112:AB112"/>
    <mergeCell ref="AY111:AZ111"/>
    <mergeCell ref="J112:O112"/>
    <mergeCell ref="P112:Q112"/>
    <mergeCell ref="R112:S112"/>
    <mergeCell ref="AY106:AZ106"/>
    <mergeCell ref="AU111:AV111"/>
    <mergeCell ref="AW111:AX111"/>
    <mergeCell ref="AW112:AX112"/>
    <mergeCell ref="AU110:AV110"/>
    <mergeCell ref="AW110:AX110"/>
    <mergeCell ref="AY108:AZ108"/>
    <mergeCell ref="AW108:AX108"/>
    <mergeCell ref="AU109:AV109"/>
    <mergeCell ref="AY109:AZ109"/>
    <mergeCell ref="AW109:AX109"/>
    <mergeCell ref="AY110:AZ110"/>
    <mergeCell ref="AU108:AV108"/>
    <mergeCell ref="AW107:AX107"/>
    <mergeCell ref="V107:AB107"/>
    <mergeCell ref="V108:AB108"/>
    <mergeCell ref="AC108:AD108"/>
    <mergeCell ref="AE107:AF107"/>
    <mergeCell ref="AI108:AT108"/>
    <mergeCell ref="AC107:AD107"/>
    <mergeCell ref="AE108:AF108"/>
    <mergeCell ref="AI107:AT107"/>
    <mergeCell ref="AU107:AV107"/>
    <mergeCell ref="AY107:AZ107"/>
    <mergeCell ref="V110:AB110"/>
    <mergeCell ref="J106:O106"/>
    <mergeCell ref="P106:Q106"/>
    <mergeCell ref="R106:S106"/>
    <mergeCell ref="T106:U106"/>
    <mergeCell ref="AU106:AV106"/>
    <mergeCell ref="AW106:AX106"/>
    <mergeCell ref="AI106:AT106"/>
    <mergeCell ref="V106:AB106"/>
    <mergeCell ref="AE106:AF106"/>
    <mergeCell ref="AG106:AH106"/>
    <mergeCell ref="AG108:AH108"/>
    <mergeCell ref="J107:O107"/>
    <mergeCell ref="P107:Q107"/>
    <mergeCell ref="R107:S107"/>
    <mergeCell ref="T107:U107"/>
    <mergeCell ref="J108:O108"/>
    <mergeCell ref="P108:Q108"/>
    <mergeCell ref="R108:S108"/>
    <mergeCell ref="T108:U108"/>
    <mergeCell ref="AG107:AH107"/>
    <mergeCell ref="J109:O109"/>
    <mergeCell ref="P109:Q109"/>
    <mergeCell ref="R109:S109"/>
    <mergeCell ref="T109:U109"/>
    <mergeCell ref="V109:AB109"/>
    <mergeCell ref="J110:O110"/>
    <mergeCell ref="P110:Q110"/>
    <mergeCell ref="R110:S110"/>
    <mergeCell ref="T110:U110"/>
    <mergeCell ref="AC106:AD106"/>
    <mergeCell ref="AG103:AH103"/>
    <mergeCell ref="AI103:AT103"/>
    <mergeCell ref="T102:U102"/>
    <mergeCell ref="V102:AB102"/>
    <mergeCell ref="AC102:AD102"/>
    <mergeCell ref="D103:I103"/>
    <mergeCell ref="AY103:AZ103"/>
    <mergeCell ref="J104:O104"/>
    <mergeCell ref="P104:Q104"/>
    <mergeCell ref="R104:S104"/>
    <mergeCell ref="T104:U104"/>
    <mergeCell ref="V104:AB104"/>
    <mergeCell ref="AC104:AD104"/>
    <mergeCell ref="AE104:AF104"/>
    <mergeCell ref="AG104:AH104"/>
    <mergeCell ref="AY105:AZ105"/>
    <mergeCell ref="AY104:AZ104"/>
    <mergeCell ref="P105:Q105"/>
    <mergeCell ref="R105:S105"/>
    <mergeCell ref="T105:U105"/>
    <mergeCell ref="V105:AB105"/>
    <mergeCell ref="AC105:AD105"/>
    <mergeCell ref="J105:O105"/>
    <mergeCell ref="AG105:AH105"/>
    <mergeCell ref="AU104:AV104"/>
    <mergeCell ref="AW104:AX104"/>
    <mergeCell ref="AU105:AV105"/>
    <mergeCell ref="AW105:AX105"/>
    <mergeCell ref="AI104:AT104"/>
    <mergeCell ref="C21:L24"/>
    <mergeCell ref="M21:T21"/>
    <mergeCell ref="M22:T22"/>
    <mergeCell ref="V21:BD21"/>
    <mergeCell ref="AL23:AQ23"/>
    <mergeCell ref="V24:AK24"/>
    <mergeCell ref="AL24:AS24"/>
    <mergeCell ref="C39:D39"/>
    <mergeCell ref="C30:L31"/>
    <mergeCell ref="M30:BE31"/>
    <mergeCell ref="AT24:AV24"/>
    <mergeCell ref="AX24:AZ24"/>
    <mergeCell ref="BB24:BE24"/>
    <mergeCell ref="M26:AK27"/>
    <mergeCell ref="AL26:AQ27"/>
    <mergeCell ref="A46:BF46"/>
    <mergeCell ref="C28:T29"/>
    <mergeCell ref="U28:AK29"/>
    <mergeCell ref="AL28:AQ29"/>
    <mergeCell ref="AT28:AU29"/>
    <mergeCell ref="AX28:AY29"/>
    <mergeCell ref="BC28:BD29"/>
    <mergeCell ref="C26:L27"/>
    <mergeCell ref="C32:L33"/>
    <mergeCell ref="M32:BE33"/>
    <mergeCell ref="C2:BE2"/>
    <mergeCell ref="A10:BF10"/>
    <mergeCell ref="A11:BF11"/>
    <mergeCell ref="A12:BF12"/>
    <mergeCell ref="B49:BF49"/>
    <mergeCell ref="C40:D40"/>
    <mergeCell ref="C41:D41"/>
    <mergeCell ref="C42:D42"/>
    <mergeCell ref="E40:F40"/>
    <mergeCell ref="G40:I40"/>
    <mergeCell ref="E41:F41"/>
    <mergeCell ref="G41:I41"/>
    <mergeCell ref="E42:F42"/>
    <mergeCell ref="G42:I42"/>
    <mergeCell ref="M34:BE35"/>
    <mergeCell ref="E39:F39"/>
    <mergeCell ref="G39:I39"/>
    <mergeCell ref="C34:L35"/>
    <mergeCell ref="AT26:AU27"/>
    <mergeCell ref="AX26:AY27"/>
    <mergeCell ref="BC26:BD27"/>
    <mergeCell ref="C17:L18"/>
    <mergeCell ref="C19:L20"/>
    <mergeCell ref="N17:BE18"/>
    <mergeCell ref="N19:BE20"/>
    <mergeCell ref="V22:BD22"/>
    <mergeCell ref="V23:AC23"/>
    <mergeCell ref="AE23:AJ23"/>
    <mergeCell ref="M23:T23"/>
    <mergeCell ref="M24:T24"/>
    <mergeCell ref="B47:BF47"/>
    <mergeCell ref="B48:BF48"/>
    <mergeCell ref="B50:C51"/>
    <mergeCell ref="D50:I51"/>
    <mergeCell ref="J50:O51"/>
    <mergeCell ref="P50:S51"/>
    <mergeCell ref="T50:AB51"/>
    <mergeCell ref="AC50:AF51"/>
    <mergeCell ref="AG50:AT51"/>
    <mergeCell ref="AU50:AZ50"/>
    <mergeCell ref="BA50:BF50"/>
    <mergeCell ref="AU51:AV51"/>
    <mergeCell ref="AW51:AX51"/>
    <mergeCell ref="AY51:AZ51"/>
    <mergeCell ref="BA51:BC51"/>
    <mergeCell ref="BD51:BF51"/>
    <mergeCell ref="B52:C95"/>
    <mergeCell ref="D52:I52"/>
    <mergeCell ref="J52:O52"/>
    <mergeCell ref="P52:Q52"/>
    <mergeCell ref="R52:S52"/>
    <mergeCell ref="T52:U52"/>
    <mergeCell ref="V52:AB52"/>
    <mergeCell ref="AC52:AD52"/>
    <mergeCell ref="AE52:AF52"/>
    <mergeCell ref="AG52:AH52"/>
    <mergeCell ref="AI52:AT52"/>
    <mergeCell ref="AU52:AV52"/>
    <mergeCell ref="AW52:AX52"/>
    <mergeCell ref="AY52:AZ52"/>
    <mergeCell ref="BB52:BC52"/>
    <mergeCell ref="BE52:BF52"/>
    <mergeCell ref="D53:I53"/>
    <mergeCell ref="J53:O53"/>
    <mergeCell ref="P53:Q53"/>
    <mergeCell ref="R53:S53"/>
    <mergeCell ref="T53:U53"/>
    <mergeCell ref="V53:AB53"/>
    <mergeCell ref="AC53:AD53"/>
    <mergeCell ref="AE53:AF53"/>
    <mergeCell ref="AG53:AH53"/>
    <mergeCell ref="AI53:AT53"/>
    <mergeCell ref="AU53:AV53"/>
    <mergeCell ref="AW53:AX53"/>
    <mergeCell ref="AY53:AZ53"/>
    <mergeCell ref="BB53:BC53"/>
    <mergeCell ref="BE53:BF53"/>
    <mergeCell ref="D54:I54"/>
    <mergeCell ref="J54:O54"/>
    <mergeCell ref="P54:Q54"/>
    <mergeCell ref="R54:S54"/>
    <mergeCell ref="T54:U54"/>
    <mergeCell ref="V54:AB54"/>
    <mergeCell ref="AC54:AD54"/>
    <mergeCell ref="AE54:AF54"/>
    <mergeCell ref="AG54:AH54"/>
    <mergeCell ref="AI54:AT54"/>
    <mergeCell ref="AU54:AV54"/>
    <mergeCell ref="AW54:AX54"/>
    <mergeCell ref="AY54:AZ54"/>
    <mergeCell ref="G55:H55"/>
    <mergeCell ref="J55:O55"/>
    <mergeCell ref="P55:Q55"/>
    <mergeCell ref="R55:S55"/>
    <mergeCell ref="T55:U55"/>
    <mergeCell ref="V55:AB55"/>
    <mergeCell ref="AC55:AD55"/>
    <mergeCell ref="AE55:AF55"/>
    <mergeCell ref="AG55:AH55"/>
    <mergeCell ref="AI55:AT55"/>
    <mergeCell ref="AU55:AV55"/>
    <mergeCell ref="AW55:AX55"/>
    <mergeCell ref="AY55:AZ55"/>
    <mergeCell ref="D56:I56"/>
    <mergeCell ref="J56:O56"/>
    <mergeCell ref="P56:Q56"/>
    <mergeCell ref="R56:S56"/>
    <mergeCell ref="T56:U56"/>
    <mergeCell ref="V56:AB56"/>
    <mergeCell ref="AC56:AD56"/>
    <mergeCell ref="AE56:AF56"/>
    <mergeCell ref="AG56:AH56"/>
    <mergeCell ref="AI56:AT56"/>
    <mergeCell ref="AU56:AV56"/>
    <mergeCell ref="AW56:AX56"/>
    <mergeCell ref="AY56:AZ56"/>
    <mergeCell ref="D57:I57"/>
    <mergeCell ref="J57:O57"/>
    <mergeCell ref="P57:Q57"/>
    <mergeCell ref="R57:S57"/>
    <mergeCell ref="T57:U57"/>
    <mergeCell ref="V57:AB57"/>
    <mergeCell ref="AC57:AD57"/>
    <mergeCell ref="AE57:AF57"/>
    <mergeCell ref="AG57:AH57"/>
    <mergeCell ref="AI57:AT57"/>
    <mergeCell ref="AU57:AV57"/>
    <mergeCell ref="AW57:AX57"/>
    <mergeCell ref="AY57:AZ57"/>
    <mergeCell ref="D58:I58"/>
    <mergeCell ref="J58:O58"/>
    <mergeCell ref="P58:Q58"/>
    <mergeCell ref="R58:S58"/>
    <mergeCell ref="T58:U58"/>
    <mergeCell ref="V58:AB58"/>
    <mergeCell ref="AC58:AD58"/>
    <mergeCell ref="AE58:AF58"/>
    <mergeCell ref="AG58:AH58"/>
    <mergeCell ref="AI58:AT58"/>
    <mergeCell ref="AU58:AV58"/>
    <mergeCell ref="AW58:AX58"/>
    <mergeCell ref="AY58:AZ58"/>
    <mergeCell ref="D59:F59"/>
    <mergeCell ref="G59:H59"/>
    <mergeCell ref="J59:O59"/>
    <mergeCell ref="P59:Q59"/>
    <mergeCell ref="R59:S59"/>
    <mergeCell ref="T59:U59"/>
    <mergeCell ref="V59:AB59"/>
    <mergeCell ref="AC59:AD59"/>
    <mergeCell ref="AE59:AF59"/>
    <mergeCell ref="AG59:AH59"/>
    <mergeCell ref="AI59:AT59"/>
    <mergeCell ref="AU59:AV59"/>
    <mergeCell ref="AW59:AX59"/>
    <mergeCell ref="AY59:AZ59"/>
    <mergeCell ref="BB59:BC59"/>
    <mergeCell ref="BE59:BF59"/>
    <mergeCell ref="D60:I60"/>
    <mergeCell ref="J60:O60"/>
    <mergeCell ref="P60:Q60"/>
    <mergeCell ref="R60:S60"/>
    <mergeCell ref="T60:U60"/>
    <mergeCell ref="V60:AB60"/>
    <mergeCell ref="AC60:AD60"/>
    <mergeCell ref="AE60:AF60"/>
    <mergeCell ref="AG60:AH60"/>
    <mergeCell ref="AI60:AT60"/>
    <mergeCell ref="AU60:AV60"/>
    <mergeCell ref="AW60:AX60"/>
    <mergeCell ref="AY60:AZ60"/>
    <mergeCell ref="BB60:BC60"/>
    <mergeCell ref="BE60:BF60"/>
    <mergeCell ref="D61:E61"/>
    <mergeCell ref="F61:I61"/>
    <mergeCell ref="J61:O61"/>
    <mergeCell ref="P61:Q61"/>
    <mergeCell ref="R61:S61"/>
    <mergeCell ref="T61:U61"/>
    <mergeCell ref="V61:AB61"/>
    <mergeCell ref="AC61:AD61"/>
    <mergeCell ref="AE61:AF61"/>
    <mergeCell ref="AG61:AH61"/>
    <mergeCell ref="AI61:AT61"/>
    <mergeCell ref="AU61:AV61"/>
    <mergeCell ref="AW61:AX61"/>
    <mergeCell ref="AY61:AZ61"/>
    <mergeCell ref="D62:I62"/>
    <mergeCell ref="J62:O62"/>
    <mergeCell ref="P62:Q62"/>
    <mergeCell ref="R62:S62"/>
    <mergeCell ref="T62:U62"/>
    <mergeCell ref="V62:AB62"/>
    <mergeCell ref="AC62:AD62"/>
    <mergeCell ref="AE62:AF62"/>
    <mergeCell ref="AG62:AH62"/>
    <mergeCell ref="AI62:AT62"/>
    <mergeCell ref="AU62:AV62"/>
    <mergeCell ref="AW62:AX62"/>
    <mergeCell ref="AY62:AZ62"/>
    <mergeCell ref="D63:I63"/>
    <mergeCell ref="J63:O63"/>
    <mergeCell ref="P63:Q63"/>
    <mergeCell ref="R63:S63"/>
    <mergeCell ref="T63:U63"/>
    <mergeCell ref="V63:AB63"/>
    <mergeCell ref="AC63:AD63"/>
    <mergeCell ref="AE63:AF63"/>
    <mergeCell ref="AG63:AH63"/>
    <mergeCell ref="AI63:AT63"/>
    <mergeCell ref="AU63:AV63"/>
    <mergeCell ref="AW63:AX63"/>
    <mergeCell ref="AY63:AZ63"/>
    <mergeCell ref="D64:I64"/>
    <mergeCell ref="J64:O64"/>
    <mergeCell ref="P64:Q64"/>
    <mergeCell ref="R64:S64"/>
    <mergeCell ref="T64:U64"/>
    <mergeCell ref="V64:AB64"/>
    <mergeCell ref="AC64:AD64"/>
    <mergeCell ref="AE64:AF64"/>
    <mergeCell ref="AG64:AH64"/>
    <mergeCell ref="AI64:AT64"/>
    <mergeCell ref="AU64:AV64"/>
    <mergeCell ref="AW64:AX64"/>
    <mergeCell ref="AY64:AZ64"/>
    <mergeCell ref="BB64:BC64"/>
    <mergeCell ref="BE64:BF64"/>
    <mergeCell ref="D65:F65"/>
    <mergeCell ref="G65:H65"/>
    <mergeCell ref="J65:O65"/>
    <mergeCell ref="P65:Q65"/>
    <mergeCell ref="R65:S65"/>
    <mergeCell ref="T65:U65"/>
    <mergeCell ref="V65:AB65"/>
    <mergeCell ref="AC65:AD65"/>
    <mergeCell ref="AE65:AF65"/>
    <mergeCell ref="AG65:AH65"/>
    <mergeCell ref="AI65:AT65"/>
    <mergeCell ref="AU65:AV65"/>
    <mergeCell ref="AW65:AX65"/>
    <mergeCell ref="AY65:AZ65"/>
    <mergeCell ref="BB65:BC65"/>
    <mergeCell ref="BE65:BF65"/>
    <mergeCell ref="D66:I66"/>
    <mergeCell ref="J66:O66"/>
    <mergeCell ref="P66:Q66"/>
    <mergeCell ref="R66:S66"/>
    <mergeCell ref="T66:U66"/>
    <mergeCell ref="V66:AB66"/>
    <mergeCell ref="AC66:AD66"/>
    <mergeCell ref="AE66:AF66"/>
    <mergeCell ref="AG66:AH66"/>
    <mergeCell ref="AI66:AT66"/>
    <mergeCell ref="AU66:AV66"/>
    <mergeCell ref="AW66:AX66"/>
    <mergeCell ref="AY66:AZ66"/>
    <mergeCell ref="BB66:BC66"/>
    <mergeCell ref="BE66:BF66"/>
    <mergeCell ref="D67:I67"/>
    <mergeCell ref="J67:O67"/>
    <mergeCell ref="P67:Q67"/>
    <mergeCell ref="R67:S67"/>
    <mergeCell ref="T67:U67"/>
    <mergeCell ref="V67:AB67"/>
    <mergeCell ref="AC67:AD67"/>
    <mergeCell ref="AE67:AF67"/>
    <mergeCell ref="AG67:AH67"/>
    <mergeCell ref="AI67:AT67"/>
    <mergeCell ref="AU67:AV67"/>
    <mergeCell ref="AW67:AX67"/>
    <mergeCell ref="AY67:AZ67"/>
    <mergeCell ref="BB67:BC67"/>
    <mergeCell ref="BE67:BF67"/>
    <mergeCell ref="D68:F68"/>
    <mergeCell ref="G68:H68"/>
    <mergeCell ref="J68:O68"/>
    <mergeCell ref="P68:Q68"/>
    <mergeCell ref="R68:S68"/>
    <mergeCell ref="T68:U68"/>
    <mergeCell ref="V68:AB68"/>
    <mergeCell ref="AC68:AD68"/>
    <mergeCell ref="AE68:AF68"/>
    <mergeCell ref="AG68:AH68"/>
    <mergeCell ref="AI68:AT68"/>
    <mergeCell ref="AU68:AV68"/>
    <mergeCell ref="AW68:AX68"/>
    <mergeCell ref="AY68:AZ68"/>
    <mergeCell ref="BB68:BC68"/>
    <mergeCell ref="BE68:BF68"/>
    <mergeCell ref="D69:E69"/>
    <mergeCell ref="F69:I69"/>
    <mergeCell ref="J69:O69"/>
    <mergeCell ref="P69:Q69"/>
    <mergeCell ref="R69:S69"/>
    <mergeCell ref="T69:U69"/>
    <mergeCell ref="V69:AB69"/>
    <mergeCell ref="AC69:AD69"/>
    <mergeCell ref="AE69:AF69"/>
    <mergeCell ref="AG69:AH69"/>
    <mergeCell ref="AI69:AT69"/>
    <mergeCell ref="AU69:AV69"/>
    <mergeCell ref="AW69:AX69"/>
    <mergeCell ref="AY69:AZ69"/>
    <mergeCell ref="D70:I70"/>
    <mergeCell ref="J70:O70"/>
    <mergeCell ref="P70:Q70"/>
    <mergeCell ref="R70:S70"/>
    <mergeCell ref="T70:U70"/>
    <mergeCell ref="V70:AB70"/>
    <mergeCell ref="AC70:AD70"/>
    <mergeCell ref="AE70:AF70"/>
    <mergeCell ref="AG70:AH70"/>
    <mergeCell ref="AI70:AT70"/>
    <mergeCell ref="AU70:AV70"/>
    <mergeCell ref="AW70:AX70"/>
    <mergeCell ref="AY70:AZ70"/>
    <mergeCell ref="BB70:BC70"/>
    <mergeCell ref="BE70:BF70"/>
    <mergeCell ref="D71:I71"/>
    <mergeCell ref="J71:O71"/>
    <mergeCell ref="P71:Q71"/>
    <mergeCell ref="R71:S71"/>
    <mergeCell ref="T71:U71"/>
    <mergeCell ref="V71:AB71"/>
    <mergeCell ref="AC71:AD71"/>
    <mergeCell ref="AE71:AF71"/>
    <mergeCell ref="AG71:AH71"/>
    <mergeCell ref="AI71:AT71"/>
    <mergeCell ref="AU71:AV71"/>
    <mergeCell ref="AW71:AX71"/>
    <mergeCell ref="AY71:AZ71"/>
    <mergeCell ref="BB71:BC71"/>
    <mergeCell ref="BE71:BF71"/>
    <mergeCell ref="D72:I72"/>
    <mergeCell ref="J72:O72"/>
    <mergeCell ref="P72:Q72"/>
    <mergeCell ref="R72:S72"/>
    <mergeCell ref="T72:U72"/>
    <mergeCell ref="AC72:AD72"/>
    <mergeCell ref="AE72:AF72"/>
    <mergeCell ref="AG72:AH72"/>
    <mergeCell ref="AI72:AT72"/>
    <mergeCell ref="AU72:AV72"/>
    <mergeCell ref="AW72:AX72"/>
    <mergeCell ref="AY72:AZ72"/>
    <mergeCell ref="D73:I73"/>
    <mergeCell ref="J73:O73"/>
    <mergeCell ref="P73:Q73"/>
    <mergeCell ref="R73:S73"/>
    <mergeCell ref="T73:U73"/>
    <mergeCell ref="V73:AB73"/>
    <mergeCell ref="AC73:AD73"/>
    <mergeCell ref="AE73:AF73"/>
    <mergeCell ref="AG73:AH73"/>
    <mergeCell ref="AI73:AT73"/>
    <mergeCell ref="AU73:AV73"/>
    <mergeCell ref="AW73:AX73"/>
    <mergeCell ref="AY73:AZ73"/>
    <mergeCell ref="D74:I74"/>
    <mergeCell ref="J74:O74"/>
    <mergeCell ref="P74:Q74"/>
    <mergeCell ref="R74:S74"/>
    <mergeCell ref="T74:U74"/>
    <mergeCell ref="V74:AB74"/>
    <mergeCell ref="AC74:AD74"/>
    <mergeCell ref="AE74:AF74"/>
    <mergeCell ref="AG74:AH74"/>
    <mergeCell ref="AI74:AT74"/>
    <mergeCell ref="AU74:AV74"/>
    <mergeCell ref="AW74:AX74"/>
    <mergeCell ref="AY74:AZ74"/>
    <mergeCell ref="D75:I75"/>
    <mergeCell ref="J75:O75"/>
    <mergeCell ref="P75:Q75"/>
    <mergeCell ref="R75:S75"/>
    <mergeCell ref="T75:U75"/>
    <mergeCell ref="V75:AB75"/>
    <mergeCell ref="AC75:AD75"/>
    <mergeCell ref="AE75:AF75"/>
    <mergeCell ref="AG75:AH75"/>
    <mergeCell ref="AI75:AT75"/>
    <mergeCell ref="AU75:AV75"/>
    <mergeCell ref="AW75:AX75"/>
    <mergeCell ref="AY75:AZ75"/>
    <mergeCell ref="D76:I76"/>
    <mergeCell ref="J76:O76"/>
    <mergeCell ref="P76:Q76"/>
    <mergeCell ref="R76:S76"/>
    <mergeCell ref="T76:U76"/>
    <mergeCell ref="V76:AB76"/>
    <mergeCell ref="AC76:AD76"/>
    <mergeCell ref="AE76:AF76"/>
    <mergeCell ref="AG76:AH76"/>
    <mergeCell ref="AI76:AT76"/>
    <mergeCell ref="AU76:AV76"/>
    <mergeCell ref="AW76:AX76"/>
    <mergeCell ref="AY76:AZ76"/>
    <mergeCell ref="BB76:BC76"/>
    <mergeCell ref="BE76:BF76"/>
    <mergeCell ref="D77:I77"/>
    <mergeCell ref="J77:O77"/>
    <mergeCell ref="P77:Q77"/>
    <mergeCell ref="R77:S77"/>
    <mergeCell ref="T77:U77"/>
    <mergeCell ref="V77:AB77"/>
    <mergeCell ref="AC77:AD77"/>
    <mergeCell ref="AE77:AF77"/>
    <mergeCell ref="AG77:AH77"/>
    <mergeCell ref="AI77:AT77"/>
    <mergeCell ref="AU77:AV77"/>
    <mergeCell ref="AW77:AX77"/>
    <mergeCell ref="AY77:AZ77"/>
    <mergeCell ref="BB77:BC77"/>
    <mergeCell ref="BE77:BF77"/>
    <mergeCell ref="D78:I78"/>
    <mergeCell ref="J78:O78"/>
    <mergeCell ref="P78:Q78"/>
    <mergeCell ref="R78:S78"/>
    <mergeCell ref="T78:U78"/>
    <mergeCell ref="V78:AB78"/>
    <mergeCell ref="AC78:AD78"/>
    <mergeCell ref="AE78:AF78"/>
    <mergeCell ref="AG78:AH78"/>
    <mergeCell ref="AI78:AT78"/>
    <mergeCell ref="AU78:AV78"/>
    <mergeCell ref="AW78:AX78"/>
    <mergeCell ref="AY78:AZ78"/>
    <mergeCell ref="BB78:BC78"/>
    <mergeCell ref="BE78:BF78"/>
    <mergeCell ref="D79:I79"/>
    <mergeCell ref="J79:O79"/>
    <mergeCell ref="P79:Q79"/>
    <mergeCell ref="R79:S79"/>
    <mergeCell ref="T79:U79"/>
    <mergeCell ref="V79:AB79"/>
    <mergeCell ref="AC79:AD79"/>
    <mergeCell ref="AE79:AF79"/>
    <mergeCell ref="AG79:AH79"/>
    <mergeCell ref="AI79:AT79"/>
    <mergeCell ref="AU79:AV79"/>
    <mergeCell ref="AW79:AX79"/>
    <mergeCell ref="AY79:AZ79"/>
    <mergeCell ref="BB79:BC79"/>
    <mergeCell ref="BE79:BF79"/>
    <mergeCell ref="D80:I80"/>
    <mergeCell ref="J80:O80"/>
    <mergeCell ref="P80:Q80"/>
    <mergeCell ref="R80:S80"/>
    <mergeCell ref="T80:U80"/>
    <mergeCell ref="V80:AB80"/>
    <mergeCell ref="AC80:AD80"/>
    <mergeCell ref="AE80:AF80"/>
    <mergeCell ref="AG80:AH80"/>
    <mergeCell ref="AI80:AT80"/>
    <mergeCell ref="AU80:AV80"/>
    <mergeCell ref="AW80:AX80"/>
    <mergeCell ref="AY80:AZ80"/>
    <mergeCell ref="BB80:BC80"/>
    <mergeCell ref="BE80:BF80"/>
    <mergeCell ref="D81:I81"/>
    <mergeCell ref="J81:O81"/>
    <mergeCell ref="P81:Q81"/>
    <mergeCell ref="R81:S81"/>
    <mergeCell ref="T81:U81"/>
    <mergeCell ref="V81:AB81"/>
    <mergeCell ref="AC81:AD81"/>
    <mergeCell ref="AE81:AF81"/>
    <mergeCell ref="AG81:AH81"/>
    <mergeCell ref="AI81:AT81"/>
    <mergeCell ref="AU81:AV81"/>
    <mergeCell ref="AW81:AX81"/>
    <mergeCell ref="AY81:AZ81"/>
    <mergeCell ref="BB81:BC81"/>
    <mergeCell ref="BE81:BF81"/>
    <mergeCell ref="D82:I82"/>
    <mergeCell ref="J82:O82"/>
    <mergeCell ref="P82:Q82"/>
    <mergeCell ref="R82:S82"/>
    <mergeCell ref="T82:U82"/>
    <mergeCell ref="V82:AB82"/>
    <mergeCell ref="AC82:AD82"/>
    <mergeCell ref="AE82:AF82"/>
    <mergeCell ref="AG82:AH82"/>
    <mergeCell ref="AI82:AT82"/>
    <mergeCell ref="AU82:AV82"/>
    <mergeCell ref="AW82:AX82"/>
    <mergeCell ref="AY82:AZ82"/>
    <mergeCell ref="D83:I83"/>
    <mergeCell ref="J83:O83"/>
    <mergeCell ref="P83:Q83"/>
    <mergeCell ref="R83:S83"/>
    <mergeCell ref="T83:U83"/>
    <mergeCell ref="V83:AB83"/>
    <mergeCell ref="AC83:AD83"/>
    <mergeCell ref="AE83:AF83"/>
    <mergeCell ref="AG83:AH83"/>
    <mergeCell ref="AI83:AT84"/>
    <mergeCell ref="AU83:AV83"/>
    <mergeCell ref="AW83:AX83"/>
    <mergeCell ref="AY83:AZ83"/>
    <mergeCell ref="BB83:BC83"/>
    <mergeCell ref="BE83:BF83"/>
    <mergeCell ref="D84:I84"/>
    <mergeCell ref="J84:O84"/>
    <mergeCell ref="P84:Q84"/>
    <mergeCell ref="R84:S84"/>
    <mergeCell ref="T84:U84"/>
    <mergeCell ref="V84:AB84"/>
    <mergeCell ref="AC84:AD84"/>
    <mergeCell ref="AE84:AF84"/>
    <mergeCell ref="AG84:AH84"/>
    <mergeCell ref="AU84:AV84"/>
    <mergeCell ref="AW84:AX84"/>
    <mergeCell ref="AY84:AZ84"/>
    <mergeCell ref="BB84:BC84"/>
    <mergeCell ref="BE84:BF84"/>
    <mergeCell ref="D85:I85"/>
    <mergeCell ref="J85:O85"/>
    <mergeCell ref="P85:Q85"/>
    <mergeCell ref="R85:S85"/>
    <mergeCell ref="T85:U85"/>
    <mergeCell ref="V85:AB85"/>
    <mergeCell ref="AC85:AD85"/>
    <mergeCell ref="AE85:AF85"/>
    <mergeCell ref="AG85:AH85"/>
    <mergeCell ref="AI85:AT86"/>
    <mergeCell ref="AU85:AV85"/>
    <mergeCell ref="AW85:AX85"/>
    <mergeCell ref="AY85:AZ85"/>
    <mergeCell ref="BB85:BC85"/>
    <mergeCell ref="BE85:BF85"/>
    <mergeCell ref="D86:I86"/>
    <mergeCell ref="J86:O86"/>
    <mergeCell ref="P86:Q86"/>
    <mergeCell ref="R86:S86"/>
    <mergeCell ref="T86:U86"/>
    <mergeCell ref="V86:AB86"/>
    <mergeCell ref="AC86:AD86"/>
    <mergeCell ref="AE86:AF86"/>
    <mergeCell ref="AG86:AH86"/>
    <mergeCell ref="AU86:AV86"/>
    <mergeCell ref="AW86:AX86"/>
    <mergeCell ref="AY86:AZ86"/>
    <mergeCell ref="BB86:BC86"/>
    <mergeCell ref="BE86:BF86"/>
    <mergeCell ref="D87:I87"/>
    <mergeCell ref="J87:O87"/>
    <mergeCell ref="P87:Q87"/>
    <mergeCell ref="R87:S87"/>
    <mergeCell ref="T87:U87"/>
    <mergeCell ref="V87:AB87"/>
    <mergeCell ref="AC87:AD87"/>
    <mergeCell ref="AE87:AF87"/>
    <mergeCell ref="AG87:AH87"/>
    <mergeCell ref="AI87:AT88"/>
    <mergeCell ref="AU87:AV87"/>
    <mergeCell ref="AW87:AX87"/>
    <mergeCell ref="AY87:AZ87"/>
    <mergeCell ref="BB87:BC87"/>
    <mergeCell ref="BE87:BF87"/>
    <mergeCell ref="D88:I88"/>
    <mergeCell ref="J88:O88"/>
    <mergeCell ref="P88:Q88"/>
    <mergeCell ref="R88:S88"/>
    <mergeCell ref="T88:U88"/>
    <mergeCell ref="V88:AB88"/>
    <mergeCell ref="AC88:AD88"/>
    <mergeCell ref="AE88:AF88"/>
    <mergeCell ref="AG88:AH88"/>
    <mergeCell ref="AU88:AV88"/>
    <mergeCell ref="AW88:AX88"/>
    <mergeCell ref="AY88:AZ88"/>
    <mergeCell ref="D89:I89"/>
    <mergeCell ref="J89:O89"/>
    <mergeCell ref="P89:Q89"/>
    <mergeCell ref="R89:S89"/>
    <mergeCell ref="T89:U89"/>
    <mergeCell ref="V89:AB89"/>
    <mergeCell ref="AC89:AD89"/>
    <mergeCell ref="AE89:AF89"/>
    <mergeCell ref="AG89:AH89"/>
    <mergeCell ref="AI89:AT89"/>
    <mergeCell ref="AU89:AV89"/>
    <mergeCell ref="AW89:AX89"/>
    <mergeCell ref="AY89:AZ89"/>
    <mergeCell ref="BB89:BC89"/>
    <mergeCell ref="BE89:BF89"/>
    <mergeCell ref="D90:I90"/>
    <mergeCell ref="J90:O90"/>
    <mergeCell ref="P90:Q90"/>
    <mergeCell ref="R90:S90"/>
    <mergeCell ref="T90:U90"/>
    <mergeCell ref="V90:AB90"/>
    <mergeCell ref="AC90:AD90"/>
    <mergeCell ref="AE90:AF90"/>
    <mergeCell ref="AG90:AH90"/>
    <mergeCell ref="AI90:AT90"/>
    <mergeCell ref="AU90:AV90"/>
    <mergeCell ref="AW90:AX90"/>
    <mergeCell ref="AY90:AZ90"/>
    <mergeCell ref="BB90:BC90"/>
    <mergeCell ref="BE90:BF90"/>
    <mergeCell ref="D91:I91"/>
    <mergeCell ref="J91:O91"/>
    <mergeCell ref="P91:Q91"/>
    <mergeCell ref="R91:S91"/>
    <mergeCell ref="T91:U91"/>
    <mergeCell ref="V91:AB91"/>
    <mergeCell ref="AC91:AD91"/>
    <mergeCell ref="AE91:AF91"/>
    <mergeCell ref="AG91:AH91"/>
    <mergeCell ref="AI91:AT91"/>
    <mergeCell ref="AU91:AV91"/>
    <mergeCell ref="AW91:AX91"/>
    <mergeCell ref="AY91:AZ91"/>
    <mergeCell ref="BB91:BC91"/>
    <mergeCell ref="BE91:BF91"/>
    <mergeCell ref="D92:I92"/>
    <mergeCell ref="J92:K92"/>
    <mergeCell ref="L92:O92"/>
    <mergeCell ref="P92:Q92"/>
    <mergeCell ref="R92:S92"/>
    <mergeCell ref="T92:U92"/>
    <mergeCell ref="V92:AB92"/>
    <mergeCell ref="AC92:AD92"/>
    <mergeCell ref="AE92:AF92"/>
    <mergeCell ref="AG92:AH92"/>
    <mergeCell ref="AI92:AT92"/>
    <mergeCell ref="AU92:AV92"/>
    <mergeCell ref="AW92:AX92"/>
    <mergeCell ref="AY92:AZ92"/>
    <mergeCell ref="BB92:BC92"/>
    <mergeCell ref="BE92:BF92"/>
    <mergeCell ref="J93:K93"/>
    <mergeCell ref="T93:U93"/>
    <mergeCell ref="V93:AB93"/>
    <mergeCell ref="AG93:AH93"/>
    <mergeCell ref="AI93:AT93"/>
    <mergeCell ref="AU93:AV93"/>
    <mergeCell ref="AW93:AX93"/>
    <mergeCell ref="AY93:AZ93"/>
    <mergeCell ref="D94:I94"/>
    <mergeCell ref="J94:K94"/>
    <mergeCell ref="P94:Q94"/>
    <mergeCell ref="R94:S94"/>
    <mergeCell ref="T94:U94"/>
    <mergeCell ref="V94:AB94"/>
    <mergeCell ref="AC94:AD94"/>
    <mergeCell ref="AE94:AF94"/>
    <mergeCell ref="AG94:AH94"/>
    <mergeCell ref="AI94:AT94"/>
    <mergeCell ref="AU94:AV94"/>
    <mergeCell ref="AW94:AX94"/>
    <mergeCell ref="AY94:AZ94"/>
    <mergeCell ref="BB94:BC94"/>
    <mergeCell ref="BE94:BF94"/>
    <mergeCell ref="D95:I95"/>
    <mergeCell ref="J95:K95"/>
    <mergeCell ref="L95:O95"/>
    <mergeCell ref="P95:Q95"/>
    <mergeCell ref="R95:S95"/>
    <mergeCell ref="T95:U95"/>
    <mergeCell ref="V95:AB95"/>
    <mergeCell ref="AC95:AD95"/>
    <mergeCell ref="AE95:AF95"/>
    <mergeCell ref="AG95:AH95"/>
    <mergeCell ref="AI95:AT95"/>
    <mergeCell ref="AU95:AV95"/>
    <mergeCell ref="AW95:AX95"/>
    <mergeCell ref="AY95:AZ95"/>
    <mergeCell ref="B100:C101"/>
    <mergeCell ref="D100:I101"/>
    <mergeCell ref="J100:O101"/>
    <mergeCell ref="P100:S101"/>
    <mergeCell ref="T100:AB101"/>
    <mergeCell ref="AC100:AF101"/>
    <mergeCell ref="AG100:AT101"/>
    <mergeCell ref="AU100:AZ100"/>
    <mergeCell ref="BA100:BF100"/>
    <mergeCell ref="BA101:BC101"/>
    <mergeCell ref="BD101:BF101"/>
    <mergeCell ref="AY101:AZ101"/>
    <mergeCell ref="AU101:AV101"/>
    <mergeCell ref="AW101:AX101"/>
    <mergeCell ref="B99:BE99"/>
    <mergeCell ref="A96:BF96"/>
    <mergeCell ref="B102:C105"/>
    <mergeCell ref="J102:O103"/>
    <mergeCell ref="BB102:BC102"/>
    <mergeCell ref="BE102:BF102"/>
    <mergeCell ref="BB103:BC103"/>
    <mergeCell ref="BE103:BF103"/>
    <mergeCell ref="D104:F104"/>
    <mergeCell ref="G104:H104"/>
    <mergeCell ref="D105:E105"/>
    <mergeCell ref="F105:I105"/>
    <mergeCell ref="AE105:AF105"/>
    <mergeCell ref="AI105:AS105"/>
    <mergeCell ref="AC142:AD142"/>
    <mergeCell ref="AE142:AF142"/>
    <mergeCell ref="AG142:AH142"/>
    <mergeCell ref="AY102:AZ102"/>
    <mergeCell ref="AW102:AX102"/>
    <mergeCell ref="AE102:AF102"/>
    <mergeCell ref="AG102:AH102"/>
    <mergeCell ref="AI102:AT102"/>
    <mergeCell ref="AU103:AV103"/>
    <mergeCell ref="AW103:AX103"/>
    <mergeCell ref="D102:I102"/>
    <mergeCell ref="P102:Q102"/>
    <mergeCell ref="R102:S102"/>
    <mergeCell ref="P103:Q103"/>
    <mergeCell ref="R103:S103"/>
    <mergeCell ref="AU102:AV102"/>
    <mergeCell ref="T103:U103"/>
    <mergeCell ref="V103:AB103"/>
    <mergeCell ref="AC103:AD103"/>
    <mergeCell ref="AE103:AF103"/>
  </mergeCells>
  <phoneticPr fontId="2"/>
  <dataValidations count="7">
    <dataValidation type="list" allowBlank="1" showInputMessage="1" showErrorMessage="1" sqref="T189:U190 AC179 P182 AG191:AH191 AG185:AG190 AC160:AD160 T185:U187 AC185:AD185 AC187:AD189 AC191:AD191 AG184:AH184 P185 P160:Q161 P204:Q204 P208:Q208 AG193:AH193 T204:U205 AG151:AG162 P155:P158 AH154:AH162 AC136:AD137 D164:E164 P189 T196:T200 T191:T193 AC198:AD211 P151:Q153 BA151:BA156 AC151:AD153 T151:U161 AH151 BD151:BD164 D159:E159 AC155:AD158 AG163:AH163 P175 AG175:AH175 Q155:Q157 BA158:BA161 AG106:AG144 AC171:AD173 AG171:AH173 P171:Q172 AH134:AH144 J174:K174 T171:U177 J172:K172 AC182:AD183 AC178:AD178 AC175:AD175 AG177:AH182 P178 BA171:BA183 BD171:BD183 P187 AC193:AD194 T194:U195 AG196:AH196 AG194:AG195 AC196:AD196 AG198:AH198 P194 BA185:BA197 BD185:BD197 T208:U209 BA199:BA202 BD199:BD202 T201:U202 T203 P199 P201 J207:K207 BD208:BD209 J211:K211 T206 T210:T211 BA204:BA206 BD204:BD206 BA208:BA209 AG199:AG211 AG52:AG59 BD94 BA89:BA92 BA94 BD83:BD87 BA83:BA87 BD64:BD68 BA64:BA68 AC85 AC75:AC76 AC60:AD60 AG60:AH63 AC55:AC59 T95 J95 U86 AC54:AD54 P52 P89:P91 AC89:AC91 U83 AC95 J88 P64 AC73 AC64 P75:P76 J92 BD52:BD53 BA52:BA53 P54 BD59:BD60 BA59:BA60 U55:U57 P59 AC52:AC53 U60:U62 AC70:AC71 AC61 U77 U80:U81 BA70:BA72 P67 BD76:BD81 BA76:BA81 P70:P71 T91:U94 P85 D61:E61 D69:E69 BD89:BD92 U73 T52:T90 U65:U66 U68:U69 AC67 AC78 P78 BD70:BD72 P83 AC83 AG64:AG95 AC102:AD103 AG102:AH104 P102:Q103 BD102:BD103 D105:E105 T114:U144 AC110:AD110 AC117:AD117 T102:U111 P114:Q114 P106:Q106 P119:Q119 AC119:AD119 AC114:AD114 P142:Q143 AC106:AD106 BA102:BA103 AC141:AD142 P128:Q128 P137:Q139 BA163:BA164 AC122:AD128 BA105:BA143 AC132:AD134 AH106:AH132 P134:Q134 BD105:BD143" xr:uid="{00000000-0002-0000-0300-000000000000}">
      <formula1>"□,■"</formula1>
    </dataValidation>
    <dataValidation type="list" allowBlank="1" showInputMessage="1" showErrorMessage="1" sqref="G173:H173 G104:H104 G192:H192" xr:uid="{00000000-0002-0000-0300-000001000000}">
      <formula1>"1,2,3,4"</formula1>
    </dataValidation>
    <dataValidation type="list" allowBlank="1" showInputMessage="1" showErrorMessage="1" sqref="G197:H197" xr:uid="{00000000-0002-0000-0300-000002000000}">
      <formula1>"1,2,3,4,5"</formula1>
    </dataValidation>
    <dataValidation type="list" allowBlank="1" showInputMessage="1" showErrorMessage="1" sqref="G163:H163 G154:H154 G158:H158 G59:H59 G178:H178 F55:H55 M206:N206 G109:H109" xr:uid="{00000000-0002-0000-0300-000003000000}">
      <formula1>"1,2,3"</formula1>
    </dataValidation>
    <dataValidation type="list" allowBlank="1" showInputMessage="1" showErrorMessage="1" sqref="C39:D44" xr:uid="{00000000-0002-0000-0300-000004000000}">
      <formula1>"■,□"</formula1>
    </dataValidation>
    <dataValidation type="list" allowBlank="1" showInputMessage="1" showErrorMessage="1" sqref="M210:N210" xr:uid="{00000000-0002-0000-0300-000005000000}">
      <formula1>"2,3"</formula1>
    </dataValidation>
    <dataValidation type="list" allowBlank="1" showInputMessage="1" showErrorMessage="1" sqref="G68:H68 G65:H65" xr:uid="{00000000-0002-0000-0300-000006000000}">
      <formula1>"1,2"</formula1>
    </dataValidation>
  </dataValidations>
  <pageMargins left="0.23622047244094491" right="0.19685039370078741" top="0.6692913385826772" bottom="0.31496062992125984" header="0.51181102362204722" footer="0.19685039370078741"/>
  <pageSetup paperSize="9" scale="98" fitToHeight="0" orientation="portrait" horizontalDpi="300" verticalDpi="300" r:id="rId1"/>
  <headerFooter alignWithMargins="0"/>
  <rowBreaks count="4" manualBreakCount="4">
    <brk id="45" max="57" man="1"/>
    <brk id="95" max="57" man="1"/>
    <brk id="144" max="57" man="1"/>
    <brk id="164" max="57" man="1"/>
  </rowBreaks>
  <drawing r:id="rId2"/>
  <legacyDrawing r:id="rId3"/>
  <mc:AlternateContent xmlns:mc="http://schemas.openxmlformats.org/markup-compatibility/2006">
    <mc:Choice Requires="x14">
      <controls>
        <mc:AlternateContent xmlns:mc="http://schemas.openxmlformats.org/markup-compatibility/2006">
          <mc:Choice Requires="x14">
            <control shapeId="4142" r:id="rId4" name="Check Box 46">
              <controlPr defaultSize="0" autoFill="0" autoLine="0" autoPict="0">
                <anchor moveWithCells="1">
                  <from>
                    <xdr:col>43</xdr:col>
                    <xdr:colOff>47625</xdr:colOff>
                    <xdr:row>25</xdr:row>
                    <xdr:rowOff>95250</xdr:rowOff>
                  </from>
                  <to>
                    <xdr:col>45</xdr:col>
                    <xdr:colOff>104775</xdr:colOff>
                    <xdr:row>26</xdr:row>
                    <xdr:rowOff>104775</xdr:rowOff>
                  </to>
                </anchor>
              </controlPr>
            </control>
          </mc:Choice>
        </mc:AlternateContent>
        <mc:AlternateContent xmlns:mc="http://schemas.openxmlformats.org/markup-compatibility/2006">
          <mc:Choice Requires="x14">
            <control shapeId="4143" r:id="rId5" name="Check Box 47">
              <controlPr defaultSize="0" autoFill="0" autoLine="0" autoPict="0">
                <anchor moveWithCells="1">
                  <from>
                    <xdr:col>47</xdr:col>
                    <xdr:colOff>57150</xdr:colOff>
                    <xdr:row>25</xdr:row>
                    <xdr:rowOff>95250</xdr:rowOff>
                  </from>
                  <to>
                    <xdr:col>49</xdr:col>
                    <xdr:colOff>114300</xdr:colOff>
                    <xdr:row>26</xdr:row>
                    <xdr:rowOff>104775</xdr:rowOff>
                  </to>
                </anchor>
              </controlPr>
            </control>
          </mc:Choice>
        </mc:AlternateContent>
        <mc:AlternateContent xmlns:mc="http://schemas.openxmlformats.org/markup-compatibility/2006">
          <mc:Choice Requires="x14">
            <control shapeId="4144" r:id="rId6" name="Check Box 48">
              <controlPr defaultSize="0" autoFill="0" autoLine="0" autoPict="0">
                <anchor moveWithCells="1">
                  <from>
                    <xdr:col>52</xdr:col>
                    <xdr:colOff>47625</xdr:colOff>
                    <xdr:row>25</xdr:row>
                    <xdr:rowOff>95250</xdr:rowOff>
                  </from>
                  <to>
                    <xdr:col>54</xdr:col>
                    <xdr:colOff>104775</xdr:colOff>
                    <xdr:row>26</xdr:row>
                    <xdr:rowOff>104775</xdr:rowOff>
                  </to>
                </anchor>
              </controlPr>
            </control>
          </mc:Choice>
        </mc:AlternateContent>
        <mc:AlternateContent xmlns:mc="http://schemas.openxmlformats.org/markup-compatibility/2006">
          <mc:Choice Requires="x14">
            <control shapeId="4145" r:id="rId7" name="Check Box 49">
              <controlPr defaultSize="0" autoFill="0" autoLine="0" autoPict="0">
                <anchor moveWithCells="1">
                  <from>
                    <xdr:col>43</xdr:col>
                    <xdr:colOff>47625</xdr:colOff>
                    <xdr:row>27</xdr:row>
                    <xdr:rowOff>95250</xdr:rowOff>
                  </from>
                  <to>
                    <xdr:col>45</xdr:col>
                    <xdr:colOff>104775</xdr:colOff>
                    <xdr:row>28</xdr:row>
                    <xdr:rowOff>104775</xdr:rowOff>
                  </to>
                </anchor>
              </controlPr>
            </control>
          </mc:Choice>
        </mc:AlternateContent>
        <mc:AlternateContent xmlns:mc="http://schemas.openxmlformats.org/markup-compatibility/2006">
          <mc:Choice Requires="x14">
            <control shapeId="4147" r:id="rId8" name="Check Box 51">
              <controlPr defaultSize="0" autoFill="0" autoLine="0" autoPict="0">
                <anchor moveWithCells="1">
                  <from>
                    <xdr:col>52</xdr:col>
                    <xdr:colOff>47625</xdr:colOff>
                    <xdr:row>27</xdr:row>
                    <xdr:rowOff>95250</xdr:rowOff>
                  </from>
                  <to>
                    <xdr:col>54</xdr:col>
                    <xdr:colOff>104775</xdr:colOff>
                    <xdr:row>28</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BM214"/>
  <sheetViews>
    <sheetView view="pageBreakPreview" zoomScaleNormal="100" workbookViewId="0">
      <selection activeCell="T28" sqref="T28:AJ29"/>
    </sheetView>
  </sheetViews>
  <sheetFormatPr defaultRowHeight="11.25" x14ac:dyDescent="0.15"/>
  <cols>
    <col min="1" max="1" width="2.6640625" style="1" customWidth="1"/>
    <col min="2" max="58" width="2.1640625" style="1" customWidth="1"/>
    <col min="59" max="16384" width="9.33203125" style="1"/>
  </cols>
  <sheetData>
    <row r="1" spans="1:56" s="20" customFormat="1" ht="15.95" customHeight="1" x14ac:dyDescent="0.15">
      <c r="A1" s="14"/>
      <c r="B1" s="55"/>
      <c r="C1" s="55"/>
      <c r="D1" s="55"/>
      <c r="E1" s="55"/>
      <c r="F1" s="55"/>
      <c r="G1" s="55"/>
      <c r="H1" s="55"/>
      <c r="I1" s="55"/>
      <c r="J1" s="56"/>
      <c r="K1" s="56"/>
      <c r="L1" s="56"/>
      <c r="M1" s="56"/>
      <c r="N1" s="56"/>
      <c r="O1" s="56"/>
      <c r="P1" s="56"/>
      <c r="Q1" s="56"/>
      <c r="R1" s="56"/>
      <c r="S1" s="56"/>
      <c r="T1" s="56"/>
      <c r="U1" s="56"/>
      <c r="V1" s="56"/>
      <c r="W1" s="56"/>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row>
    <row r="2" spans="1:56" s="20" customFormat="1" ht="18" customHeight="1" x14ac:dyDescent="0.15">
      <c r="A2" s="52"/>
      <c r="B2" s="1982" t="s">
        <v>37</v>
      </c>
      <c r="C2" s="1806"/>
      <c r="D2" s="1806"/>
      <c r="E2" s="1806"/>
      <c r="F2" s="1806"/>
      <c r="G2" s="1806"/>
      <c r="H2" s="1806"/>
      <c r="I2" s="1806"/>
      <c r="J2" s="1806"/>
      <c r="K2" s="1806"/>
      <c r="L2" s="1806"/>
      <c r="M2" s="1806"/>
      <c r="N2" s="1806"/>
      <c r="O2" s="1806"/>
      <c r="P2" s="1806"/>
      <c r="Q2" s="1806"/>
      <c r="R2" s="1806"/>
      <c r="S2" s="1806"/>
      <c r="T2" s="1806"/>
      <c r="U2" s="1806"/>
      <c r="V2" s="1806"/>
      <c r="W2" s="1806"/>
      <c r="X2" s="1806"/>
      <c r="Y2" s="1806"/>
      <c r="Z2" s="1806"/>
      <c r="AA2" s="1806"/>
      <c r="AB2" s="1806"/>
      <c r="AC2" s="1806"/>
      <c r="AD2" s="1806"/>
      <c r="AE2" s="1806"/>
      <c r="AF2" s="1806"/>
      <c r="AG2" s="1806"/>
      <c r="AH2" s="1806"/>
      <c r="AI2" s="1806"/>
      <c r="AJ2" s="1806"/>
      <c r="AK2" s="1806"/>
      <c r="AL2" s="1806"/>
      <c r="AM2" s="1806"/>
      <c r="AN2" s="1806"/>
      <c r="AO2" s="1806"/>
      <c r="AP2" s="1806"/>
      <c r="AQ2" s="1806"/>
      <c r="AR2" s="1806"/>
      <c r="AS2" s="1806"/>
      <c r="AT2" s="1806"/>
      <c r="AU2" s="1806"/>
      <c r="AV2" s="1806"/>
      <c r="AW2" s="1806"/>
      <c r="AX2" s="1806"/>
      <c r="AY2" s="1806"/>
      <c r="AZ2" s="1806"/>
      <c r="BA2" s="1806"/>
      <c r="BB2" s="1806"/>
      <c r="BC2" s="1806"/>
      <c r="BD2" s="1806"/>
    </row>
    <row r="3" spans="1:56" s="20" customFormat="1" ht="15.95" customHeight="1" x14ac:dyDescent="0.15">
      <c r="A3" s="14"/>
      <c r="B3" s="55"/>
      <c r="C3" s="55"/>
      <c r="D3" s="55"/>
      <c r="E3" s="55"/>
      <c r="F3" s="55"/>
      <c r="G3" s="55"/>
      <c r="H3" s="55"/>
      <c r="I3" s="55"/>
      <c r="J3" s="56"/>
      <c r="K3" s="56"/>
      <c r="L3" s="56"/>
      <c r="M3" s="56"/>
      <c r="N3" s="56"/>
      <c r="O3" s="56"/>
      <c r="P3" s="56"/>
      <c r="Q3" s="56"/>
      <c r="R3" s="56"/>
      <c r="S3" s="56"/>
      <c r="T3" s="56"/>
      <c r="U3" s="56"/>
      <c r="V3" s="56"/>
      <c r="W3" s="56"/>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row>
    <row r="4" spans="1:56" s="20" customFormat="1" ht="15.95" customHeight="1" x14ac:dyDescent="0.15">
      <c r="A4" s="14"/>
      <c r="B4" s="55"/>
      <c r="C4" s="55"/>
      <c r="D4" s="55"/>
      <c r="E4" s="55"/>
      <c r="F4" s="55"/>
      <c r="G4" s="55"/>
      <c r="H4" s="55"/>
      <c r="I4" s="55"/>
      <c r="J4" s="56"/>
      <c r="K4" s="56"/>
      <c r="L4" s="56"/>
      <c r="M4" s="56"/>
      <c r="N4" s="56"/>
      <c r="O4" s="56"/>
      <c r="P4" s="56"/>
      <c r="Q4" s="56"/>
      <c r="R4" s="56"/>
      <c r="S4" s="56"/>
      <c r="T4" s="56"/>
      <c r="U4" s="56"/>
      <c r="V4" s="56"/>
      <c r="W4" s="56"/>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row>
    <row r="5" spans="1:56" s="20" customFormat="1" ht="15.95" customHeight="1" x14ac:dyDescent="0.15">
      <c r="A5" s="14"/>
      <c r="B5" s="55"/>
      <c r="C5" s="55"/>
      <c r="D5" s="55"/>
      <c r="E5" s="55"/>
      <c r="F5" s="55"/>
      <c r="G5" s="55"/>
      <c r="H5" s="55"/>
      <c r="I5" s="55"/>
      <c r="J5" s="56"/>
      <c r="K5" s="56"/>
      <c r="L5" s="56"/>
      <c r="M5" s="56"/>
      <c r="N5" s="56"/>
      <c r="O5" s="56"/>
      <c r="P5" s="56"/>
      <c r="Q5" s="56"/>
      <c r="R5" s="56"/>
      <c r="S5" s="56"/>
      <c r="T5" s="56"/>
      <c r="U5" s="56"/>
      <c r="V5" s="56"/>
      <c r="W5" s="56"/>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row>
    <row r="6" spans="1:56" s="20" customFormat="1" ht="15.95" customHeight="1" x14ac:dyDescent="0.15">
      <c r="A6" s="14"/>
      <c r="B6" s="55"/>
      <c r="C6" s="55"/>
      <c r="D6" s="55"/>
      <c r="E6" s="55"/>
      <c r="F6" s="55"/>
      <c r="G6" s="55"/>
      <c r="H6" s="55"/>
      <c r="I6" s="55"/>
      <c r="J6" s="56"/>
      <c r="K6" s="56"/>
      <c r="L6" s="56"/>
      <c r="M6" s="56"/>
      <c r="N6" s="56"/>
      <c r="O6" s="56"/>
      <c r="P6" s="56"/>
      <c r="Q6" s="56"/>
      <c r="R6" s="56"/>
      <c r="S6" s="56"/>
      <c r="T6" s="56"/>
      <c r="U6" s="56"/>
      <c r="V6" s="56"/>
      <c r="W6" s="56"/>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row>
    <row r="7" spans="1:56" s="20" customFormat="1" ht="15.95" customHeight="1" x14ac:dyDescent="0.15">
      <c r="A7" s="93"/>
      <c r="B7" s="94"/>
      <c r="C7" s="54" t="s">
        <v>913</v>
      </c>
      <c r="S7" s="20" t="s">
        <v>38</v>
      </c>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row>
    <row r="8" spans="1:56" s="20" customFormat="1" ht="15.95" customHeight="1" x14ac:dyDescent="0.15">
      <c r="A8" s="14"/>
      <c r="B8" s="55"/>
      <c r="C8" s="55"/>
      <c r="D8" s="55"/>
      <c r="E8" s="55"/>
      <c r="F8" s="55"/>
      <c r="G8" s="55"/>
      <c r="H8" s="55"/>
      <c r="I8" s="55"/>
      <c r="J8" s="56"/>
      <c r="K8" s="56"/>
      <c r="L8" s="56"/>
      <c r="M8" s="56"/>
      <c r="N8" s="56"/>
      <c r="O8" s="56"/>
      <c r="P8" s="56"/>
      <c r="Q8" s="56"/>
      <c r="R8" s="56"/>
      <c r="S8" s="56"/>
      <c r="T8" s="56"/>
      <c r="U8" s="56"/>
      <c r="V8" s="56"/>
      <c r="W8" s="56"/>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row>
    <row r="9" spans="1:56" s="20" customFormat="1" ht="15.95" customHeight="1" x14ac:dyDescent="0.15">
      <c r="A9" s="14"/>
      <c r="B9" s="55"/>
      <c r="C9" s="55"/>
      <c r="D9" s="55"/>
      <c r="E9" s="55"/>
      <c r="F9" s="55"/>
      <c r="G9" s="55"/>
      <c r="H9" s="55"/>
      <c r="I9" s="55"/>
      <c r="J9" s="56"/>
      <c r="K9" s="56"/>
      <c r="L9" s="56"/>
      <c r="M9" s="56"/>
      <c r="N9" s="56"/>
      <c r="O9" s="56"/>
      <c r="P9" s="56"/>
      <c r="Q9" s="56"/>
      <c r="R9" s="56"/>
      <c r="S9" s="56"/>
      <c r="T9" s="56"/>
      <c r="U9" s="56"/>
      <c r="V9" s="56"/>
      <c r="W9" s="56"/>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row>
    <row r="10" spans="1:56" s="20" customFormat="1" ht="15.95" customHeight="1" x14ac:dyDescent="0.15">
      <c r="A10" s="1983" t="s">
        <v>0</v>
      </c>
      <c r="B10" s="1983"/>
      <c r="C10" s="1983"/>
      <c r="D10" s="1983"/>
      <c r="E10" s="1983"/>
      <c r="F10" s="1983"/>
      <c r="G10" s="1983"/>
      <c r="H10" s="1983"/>
      <c r="I10" s="1983"/>
      <c r="J10" s="1983"/>
      <c r="K10" s="1983"/>
      <c r="L10" s="1983"/>
      <c r="M10" s="1983"/>
      <c r="N10" s="1983"/>
      <c r="O10" s="1983"/>
      <c r="P10" s="1983"/>
      <c r="Q10" s="1983"/>
      <c r="R10" s="1983"/>
      <c r="S10" s="1983"/>
      <c r="T10" s="1983"/>
      <c r="U10" s="1983"/>
      <c r="V10" s="1983"/>
      <c r="W10" s="1983"/>
      <c r="X10" s="1983"/>
      <c r="Y10" s="1983"/>
      <c r="Z10" s="1983"/>
      <c r="AA10" s="1983"/>
      <c r="AB10" s="1983"/>
      <c r="AC10" s="1983"/>
      <c r="AD10" s="1983"/>
      <c r="AE10" s="1983"/>
      <c r="AF10" s="1983"/>
      <c r="AG10" s="1983"/>
      <c r="AH10" s="1983"/>
      <c r="AI10" s="1983"/>
      <c r="AJ10" s="1983"/>
      <c r="AK10" s="1983"/>
      <c r="AL10" s="1983"/>
      <c r="AM10" s="1983"/>
      <c r="AN10" s="1983"/>
      <c r="AO10" s="1983"/>
      <c r="AP10" s="1983"/>
      <c r="AQ10" s="1983"/>
      <c r="AR10" s="1983"/>
      <c r="AS10" s="1983"/>
      <c r="AT10" s="1983"/>
      <c r="AU10" s="1983"/>
      <c r="AV10" s="1983"/>
      <c r="AW10" s="1983"/>
      <c r="AX10" s="1983"/>
      <c r="AY10" s="1983"/>
      <c r="AZ10" s="1983"/>
      <c r="BA10" s="1983"/>
      <c r="BB10" s="1983"/>
      <c r="BC10" s="1983"/>
      <c r="BD10" s="1983"/>
    </row>
    <row r="11" spans="1:56" s="20" customFormat="1" ht="15.95" customHeight="1" x14ac:dyDescent="0.15">
      <c r="A11" s="1983" t="s">
        <v>1</v>
      </c>
      <c r="B11" s="1983"/>
      <c r="C11" s="1983"/>
      <c r="D11" s="1983"/>
      <c r="E11" s="1983"/>
      <c r="F11" s="1983"/>
      <c r="G11" s="1983"/>
      <c r="H11" s="1983"/>
      <c r="I11" s="1983"/>
      <c r="J11" s="1983"/>
      <c r="K11" s="1983"/>
      <c r="L11" s="1983"/>
      <c r="M11" s="1983"/>
      <c r="N11" s="1983"/>
      <c r="O11" s="1983"/>
      <c r="P11" s="1983"/>
      <c r="Q11" s="1983"/>
      <c r="R11" s="1983"/>
      <c r="S11" s="1983"/>
      <c r="T11" s="1983"/>
      <c r="U11" s="1983"/>
      <c r="V11" s="1983"/>
      <c r="W11" s="1983"/>
      <c r="X11" s="1983"/>
      <c r="Y11" s="1983"/>
      <c r="Z11" s="1983"/>
      <c r="AA11" s="1983"/>
      <c r="AB11" s="1983"/>
      <c r="AC11" s="1983"/>
      <c r="AD11" s="1983"/>
      <c r="AE11" s="1983"/>
      <c r="AF11" s="1983"/>
      <c r="AG11" s="1983"/>
      <c r="AH11" s="1983"/>
      <c r="AI11" s="1983"/>
      <c r="AJ11" s="1983"/>
      <c r="AK11" s="1983"/>
      <c r="AL11" s="1983"/>
      <c r="AM11" s="1983"/>
      <c r="AN11" s="1983"/>
      <c r="AO11" s="1983"/>
      <c r="AP11" s="1983"/>
      <c r="AQ11" s="1983"/>
      <c r="AR11" s="1983"/>
      <c r="AS11" s="1983"/>
      <c r="AT11" s="1983"/>
      <c r="AU11" s="1983"/>
      <c r="AV11" s="1983"/>
      <c r="AW11" s="1983"/>
      <c r="AX11" s="1983"/>
      <c r="AY11" s="1983"/>
      <c r="AZ11" s="1983"/>
      <c r="BA11" s="1983"/>
      <c r="BB11" s="1983"/>
      <c r="BC11" s="1983"/>
      <c r="BD11" s="1983"/>
    </row>
    <row r="12" spans="1:56" s="20" customFormat="1" ht="15.95" customHeight="1" x14ac:dyDescent="0.15">
      <c r="A12" s="1177"/>
      <c r="B12" s="1177"/>
      <c r="C12" s="1177"/>
      <c r="D12" s="1177"/>
      <c r="E12" s="1177"/>
      <c r="F12" s="1177"/>
      <c r="G12" s="1177"/>
      <c r="H12" s="1177"/>
      <c r="I12" s="1177"/>
      <c r="J12" s="1177"/>
      <c r="K12" s="1177"/>
      <c r="L12" s="1177"/>
      <c r="M12" s="1177"/>
      <c r="N12" s="1177"/>
      <c r="O12" s="1177"/>
      <c r="P12" s="1177"/>
      <c r="Q12" s="1177"/>
      <c r="R12" s="1177"/>
      <c r="S12" s="1177"/>
      <c r="T12" s="1177"/>
      <c r="U12" s="1177"/>
      <c r="V12" s="1177"/>
      <c r="W12" s="1177"/>
      <c r="X12" s="1177"/>
      <c r="Y12" s="1177"/>
      <c r="Z12" s="1177"/>
      <c r="AA12" s="1177"/>
      <c r="AB12" s="1177"/>
      <c r="AC12" s="1177"/>
      <c r="AD12" s="1177"/>
      <c r="AE12" s="1177"/>
      <c r="AF12" s="1177"/>
      <c r="AG12" s="1177"/>
      <c r="AH12" s="1177"/>
      <c r="AI12" s="1177"/>
      <c r="AJ12" s="1177"/>
      <c r="AK12" s="1177"/>
      <c r="AL12" s="1177"/>
      <c r="AM12" s="1177"/>
      <c r="AN12" s="1177"/>
      <c r="AO12" s="1177"/>
      <c r="AP12" s="1177"/>
      <c r="AQ12" s="1177"/>
      <c r="AR12" s="1177"/>
      <c r="AS12" s="1177"/>
      <c r="AT12" s="1177"/>
      <c r="AU12" s="1177"/>
      <c r="AV12" s="1177"/>
      <c r="AW12" s="1177"/>
      <c r="AX12" s="1177"/>
      <c r="AY12" s="1177"/>
      <c r="AZ12" s="1177"/>
      <c r="BA12" s="1177"/>
      <c r="BB12" s="1177"/>
      <c r="BC12" s="1177"/>
      <c r="BD12" s="1177"/>
    </row>
    <row r="13" spans="1:56" s="20" customFormat="1" ht="15.95" customHeight="1" x14ac:dyDescent="0.15">
      <c r="A13" s="14"/>
      <c r="B13" s="55"/>
      <c r="C13" s="55"/>
      <c r="D13" s="55"/>
      <c r="E13" s="55"/>
      <c r="F13" s="55"/>
      <c r="G13" s="55"/>
      <c r="H13" s="55"/>
      <c r="I13" s="55"/>
      <c r="J13" s="56"/>
      <c r="K13" s="56"/>
      <c r="L13" s="56"/>
      <c r="M13" s="56"/>
      <c r="N13" s="56"/>
      <c r="O13" s="56"/>
      <c r="P13" s="56"/>
      <c r="Q13" s="56"/>
      <c r="R13" s="56"/>
      <c r="S13" s="56"/>
      <c r="T13" s="56"/>
      <c r="U13" s="56"/>
      <c r="V13" s="56"/>
      <c r="W13" s="56"/>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row>
    <row r="14" spans="1:56" s="20" customFormat="1" ht="15.95" customHeight="1" x14ac:dyDescent="0.15">
      <c r="A14" s="14"/>
      <c r="B14" s="55"/>
      <c r="C14" s="55"/>
      <c r="D14" s="55"/>
      <c r="E14" s="55"/>
      <c r="F14" s="55"/>
      <c r="G14" s="55"/>
      <c r="H14" s="55"/>
      <c r="I14" s="55"/>
      <c r="J14" s="56"/>
      <c r="K14" s="56"/>
      <c r="L14" s="56"/>
      <c r="M14" s="56"/>
      <c r="N14" s="56"/>
      <c r="O14" s="56"/>
      <c r="P14" s="56"/>
      <c r="Q14" s="56"/>
      <c r="R14" s="56"/>
      <c r="S14" s="56"/>
      <c r="T14" s="56"/>
      <c r="U14" s="56"/>
      <c r="V14" s="56"/>
      <c r="W14" s="56"/>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row>
    <row r="15" spans="1:56" s="20" customFormat="1" ht="15.95" customHeight="1" x14ac:dyDescent="0.15">
      <c r="A15" s="14"/>
      <c r="B15" s="55"/>
      <c r="C15" s="55"/>
      <c r="D15" s="55"/>
      <c r="E15" s="55"/>
      <c r="F15" s="55"/>
      <c r="G15" s="55"/>
      <c r="H15" s="55"/>
      <c r="I15" s="55"/>
      <c r="J15" s="56"/>
      <c r="K15" s="56"/>
      <c r="L15" s="56"/>
      <c r="M15" s="56"/>
      <c r="N15" s="56"/>
      <c r="O15" s="56"/>
      <c r="P15" s="56"/>
      <c r="Q15" s="56"/>
      <c r="R15" s="56"/>
      <c r="S15" s="56"/>
      <c r="T15" s="56"/>
      <c r="U15" s="56"/>
      <c r="V15" s="56"/>
      <c r="W15" s="56"/>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row>
    <row r="16" spans="1:56" s="20" customFormat="1" ht="15.95" customHeight="1" thickBot="1" x14ac:dyDescent="0.2">
      <c r="A16" s="14"/>
      <c r="B16" s="109" t="s">
        <v>529</v>
      </c>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10" t="s">
        <v>197</v>
      </c>
    </row>
    <row r="17" spans="1:57" s="20" customFormat="1" ht="15.95" customHeight="1" x14ac:dyDescent="0.15">
      <c r="A17" s="14"/>
      <c r="B17" s="60"/>
      <c r="C17" s="824" t="s">
        <v>194</v>
      </c>
      <c r="D17" s="825"/>
      <c r="E17" s="825"/>
      <c r="F17" s="825"/>
      <c r="G17" s="825"/>
      <c r="H17" s="825"/>
      <c r="I17" s="825"/>
      <c r="J17" s="825"/>
      <c r="K17" s="826"/>
      <c r="L17" s="61"/>
      <c r="M17" s="1590">
        <f>基礎配筋工事の完了時!N17</f>
        <v>0</v>
      </c>
      <c r="N17" s="1590"/>
      <c r="O17" s="1590"/>
      <c r="P17" s="1590"/>
      <c r="Q17" s="1590"/>
      <c r="R17" s="1590"/>
      <c r="S17" s="1590"/>
      <c r="T17" s="1590"/>
      <c r="U17" s="1590"/>
      <c r="V17" s="1590"/>
      <c r="W17" s="1590"/>
      <c r="X17" s="1590"/>
      <c r="Y17" s="1590"/>
      <c r="Z17" s="1590"/>
      <c r="AA17" s="1590"/>
      <c r="AB17" s="1590"/>
      <c r="AC17" s="1590"/>
      <c r="AD17" s="1590"/>
      <c r="AE17" s="1590"/>
      <c r="AF17" s="1590"/>
      <c r="AG17" s="1590"/>
      <c r="AH17" s="1590"/>
      <c r="AI17" s="1590"/>
      <c r="AJ17" s="1590"/>
      <c r="AK17" s="1590"/>
      <c r="AL17" s="1590"/>
      <c r="AM17" s="1590"/>
      <c r="AN17" s="1590"/>
      <c r="AO17" s="1590"/>
      <c r="AP17" s="1590"/>
      <c r="AQ17" s="1590"/>
      <c r="AR17" s="1590"/>
      <c r="AS17" s="1590"/>
      <c r="AT17" s="1590"/>
      <c r="AU17" s="1590"/>
      <c r="AV17" s="1590"/>
      <c r="AW17" s="1590"/>
      <c r="AX17" s="1590"/>
      <c r="AY17" s="1590"/>
      <c r="AZ17" s="1590"/>
      <c r="BA17" s="1590"/>
      <c r="BB17" s="1590"/>
      <c r="BC17" s="1590"/>
      <c r="BD17" s="1984"/>
      <c r="BE17" s="189"/>
    </row>
    <row r="18" spans="1:57" s="20" customFormat="1" ht="15.95" customHeight="1" x14ac:dyDescent="0.15">
      <c r="A18" s="14"/>
      <c r="B18" s="60"/>
      <c r="C18" s="827"/>
      <c r="D18" s="828"/>
      <c r="E18" s="828"/>
      <c r="F18" s="828"/>
      <c r="G18" s="828"/>
      <c r="H18" s="828"/>
      <c r="I18" s="828"/>
      <c r="J18" s="828"/>
      <c r="K18" s="829"/>
      <c r="L18" s="64"/>
      <c r="M18" s="1985"/>
      <c r="N18" s="1985"/>
      <c r="O18" s="1985"/>
      <c r="P18" s="1985"/>
      <c r="Q18" s="1985"/>
      <c r="R18" s="1985"/>
      <c r="S18" s="1985"/>
      <c r="T18" s="1985"/>
      <c r="U18" s="1985"/>
      <c r="V18" s="1985"/>
      <c r="W18" s="1985"/>
      <c r="X18" s="1985"/>
      <c r="Y18" s="1985"/>
      <c r="Z18" s="1985"/>
      <c r="AA18" s="1985"/>
      <c r="AB18" s="1985"/>
      <c r="AC18" s="1985"/>
      <c r="AD18" s="1985"/>
      <c r="AE18" s="1985"/>
      <c r="AF18" s="1985"/>
      <c r="AG18" s="1985"/>
      <c r="AH18" s="1985"/>
      <c r="AI18" s="1985"/>
      <c r="AJ18" s="1985"/>
      <c r="AK18" s="1985"/>
      <c r="AL18" s="1985"/>
      <c r="AM18" s="1985"/>
      <c r="AN18" s="1985"/>
      <c r="AO18" s="1985"/>
      <c r="AP18" s="1985"/>
      <c r="AQ18" s="1985"/>
      <c r="AR18" s="1985"/>
      <c r="AS18" s="1985"/>
      <c r="AT18" s="1985"/>
      <c r="AU18" s="1985"/>
      <c r="AV18" s="1985"/>
      <c r="AW18" s="1985"/>
      <c r="AX18" s="1985"/>
      <c r="AY18" s="1985"/>
      <c r="AZ18" s="1985"/>
      <c r="BA18" s="1985"/>
      <c r="BB18" s="1985"/>
      <c r="BC18" s="1985"/>
      <c r="BD18" s="1986"/>
      <c r="BE18" s="189"/>
    </row>
    <row r="19" spans="1:57" s="20" customFormat="1" ht="15.95" customHeight="1" x14ac:dyDescent="0.15">
      <c r="A19" s="14"/>
      <c r="B19" s="60"/>
      <c r="C19" s="830" t="s">
        <v>196</v>
      </c>
      <c r="D19" s="831"/>
      <c r="E19" s="831"/>
      <c r="F19" s="831"/>
      <c r="G19" s="831"/>
      <c r="H19" s="831"/>
      <c r="I19" s="831"/>
      <c r="J19" s="831"/>
      <c r="K19" s="832"/>
      <c r="L19" s="66"/>
      <c r="M19" s="842">
        <f>基礎配筋工事の完了時!N19</f>
        <v>0</v>
      </c>
      <c r="N19" s="842"/>
      <c r="O19" s="842"/>
      <c r="P19" s="842"/>
      <c r="Q19" s="842"/>
      <c r="R19" s="842"/>
      <c r="S19" s="842"/>
      <c r="T19" s="842"/>
      <c r="U19" s="842"/>
      <c r="V19" s="842"/>
      <c r="W19" s="842"/>
      <c r="X19" s="842"/>
      <c r="Y19" s="842"/>
      <c r="Z19" s="842"/>
      <c r="AA19" s="842"/>
      <c r="AB19" s="842"/>
      <c r="AC19" s="842"/>
      <c r="AD19" s="842"/>
      <c r="AE19" s="842"/>
      <c r="AF19" s="842"/>
      <c r="AG19" s="842"/>
      <c r="AH19" s="842"/>
      <c r="AI19" s="842"/>
      <c r="AJ19" s="842"/>
      <c r="AK19" s="842"/>
      <c r="AL19" s="842"/>
      <c r="AM19" s="842"/>
      <c r="AN19" s="842"/>
      <c r="AO19" s="842"/>
      <c r="AP19" s="842"/>
      <c r="AQ19" s="842"/>
      <c r="AR19" s="842"/>
      <c r="AS19" s="842"/>
      <c r="AT19" s="842"/>
      <c r="AU19" s="842"/>
      <c r="AV19" s="842"/>
      <c r="AW19" s="842"/>
      <c r="AX19" s="842"/>
      <c r="AY19" s="842"/>
      <c r="AZ19" s="842"/>
      <c r="BA19" s="842"/>
      <c r="BB19" s="842"/>
      <c r="BC19" s="842"/>
      <c r="BD19" s="1601"/>
      <c r="BE19" s="190"/>
    </row>
    <row r="20" spans="1:57" s="20" customFormat="1" ht="15.95" customHeight="1" x14ac:dyDescent="0.15">
      <c r="A20" s="14"/>
      <c r="B20" s="60"/>
      <c r="C20" s="827"/>
      <c r="D20" s="828"/>
      <c r="E20" s="828"/>
      <c r="F20" s="828"/>
      <c r="G20" s="828"/>
      <c r="H20" s="828"/>
      <c r="I20" s="828"/>
      <c r="J20" s="828"/>
      <c r="K20" s="829"/>
      <c r="L20" s="64"/>
      <c r="M20" s="841"/>
      <c r="N20" s="841"/>
      <c r="O20" s="841"/>
      <c r="P20" s="841"/>
      <c r="Q20" s="841"/>
      <c r="R20" s="841"/>
      <c r="S20" s="841"/>
      <c r="T20" s="841"/>
      <c r="U20" s="841"/>
      <c r="V20" s="841"/>
      <c r="W20" s="841"/>
      <c r="X20" s="841"/>
      <c r="Y20" s="841"/>
      <c r="Z20" s="841"/>
      <c r="AA20" s="841"/>
      <c r="AB20" s="841"/>
      <c r="AC20" s="841"/>
      <c r="AD20" s="841"/>
      <c r="AE20" s="841"/>
      <c r="AF20" s="841"/>
      <c r="AG20" s="841"/>
      <c r="AH20" s="841"/>
      <c r="AI20" s="841"/>
      <c r="AJ20" s="841"/>
      <c r="AK20" s="841"/>
      <c r="AL20" s="841"/>
      <c r="AM20" s="841"/>
      <c r="AN20" s="841"/>
      <c r="AO20" s="841"/>
      <c r="AP20" s="841"/>
      <c r="AQ20" s="841"/>
      <c r="AR20" s="841"/>
      <c r="AS20" s="841"/>
      <c r="AT20" s="841"/>
      <c r="AU20" s="841"/>
      <c r="AV20" s="841"/>
      <c r="AW20" s="841"/>
      <c r="AX20" s="841"/>
      <c r="AY20" s="841"/>
      <c r="AZ20" s="841"/>
      <c r="BA20" s="841"/>
      <c r="BB20" s="841"/>
      <c r="BC20" s="841"/>
      <c r="BD20" s="1602"/>
      <c r="BE20" s="190"/>
    </row>
    <row r="21" spans="1:57" s="20" customFormat="1" ht="21" customHeight="1" x14ac:dyDescent="0.15">
      <c r="A21" s="14"/>
      <c r="B21" s="60"/>
      <c r="C21" s="830" t="s">
        <v>253</v>
      </c>
      <c r="D21" s="831"/>
      <c r="E21" s="831"/>
      <c r="F21" s="831"/>
      <c r="G21" s="831"/>
      <c r="H21" s="831"/>
      <c r="I21" s="831"/>
      <c r="J21" s="831"/>
      <c r="K21" s="832"/>
      <c r="L21" s="806" t="s">
        <v>2</v>
      </c>
      <c r="M21" s="807"/>
      <c r="N21" s="807"/>
      <c r="O21" s="807"/>
      <c r="P21" s="807"/>
      <c r="Q21" s="807"/>
      <c r="R21" s="807"/>
      <c r="S21" s="808"/>
      <c r="T21" s="68"/>
      <c r="U21" s="812"/>
      <c r="V21" s="812"/>
      <c r="W21" s="812"/>
      <c r="X21" s="812"/>
      <c r="Y21" s="812"/>
      <c r="Z21" s="812"/>
      <c r="AA21" s="812"/>
      <c r="AB21" s="812"/>
      <c r="AC21" s="812"/>
      <c r="AD21" s="812"/>
      <c r="AE21" s="812"/>
      <c r="AF21" s="812"/>
      <c r="AG21" s="812"/>
      <c r="AH21" s="812"/>
      <c r="AI21" s="812"/>
      <c r="AJ21" s="812"/>
      <c r="AK21" s="812"/>
      <c r="AL21" s="812"/>
      <c r="AM21" s="812"/>
      <c r="AN21" s="812"/>
      <c r="AO21" s="812"/>
      <c r="AP21" s="812"/>
      <c r="AQ21" s="812"/>
      <c r="AR21" s="812"/>
      <c r="AS21" s="812"/>
      <c r="AT21" s="812"/>
      <c r="AU21" s="812"/>
      <c r="AV21" s="812"/>
      <c r="AW21" s="812"/>
      <c r="AX21" s="812"/>
      <c r="AY21" s="812"/>
      <c r="AZ21" s="812"/>
      <c r="BA21" s="812"/>
      <c r="BB21" s="812"/>
      <c r="BC21" s="812"/>
      <c r="BD21" s="69"/>
      <c r="BE21" s="70"/>
    </row>
    <row r="22" spans="1:57" s="20" customFormat="1" ht="21" customHeight="1" x14ac:dyDescent="0.15">
      <c r="A22" s="14"/>
      <c r="B22" s="60"/>
      <c r="C22" s="834"/>
      <c r="D22" s="835"/>
      <c r="E22" s="835"/>
      <c r="F22" s="835"/>
      <c r="G22" s="835"/>
      <c r="H22" s="835"/>
      <c r="I22" s="835"/>
      <c r="J22" s="835"/>
      <c r="K22" s="836"/>
      <c r="L22" s="823" t="s">
        <v>213</v>
      </c>
      <c r="M22" s="807"/>
      <c r="N22" s="807"/>
      <c r="O22" s="807"/>
      <c r="P22" s="807"/>
      <c r="Q22" s="807"/>
      <c r="R22" s="807"/>
      <c r="S22" s="808"/>
      <c r="T22" s="68"/>
      <c r="U22" s="812"/>
      <c r="V22" s="812"/>
      <c r="W22" s="812"/>
      <c r="X22" s="812"/>
      <c r="Y22" s="812"/>
      <c r="Z22" s="812"/>
      <c r="AA22" s="812"/>
      <c r="AB22" s="812"/>
      <c r="AC22" s="812"/>
      <c r="AD22" s="812"/>
      <c r="AE22" s="812"/>
      <c r="AF22" s="812"/>
      <c r="AG22" s="812"/>
      <c r="AH22" s="812"/>
      <c r="AI22" s="812"/>
      <c r="AJ22" s="812"/>
      <c r="AK22" s="812"/>
      <c r="AL22" s="812"/>
      <c r="AM22" s="812"/>
      <c r="AN22" s="812"/>
      <c r="AO22" s="812"/>
      <c r="AP22" s="812"/>
      <c r="AQ22" s="812"/>
      <c r="AR22" s="812"/>
      <c r="AS22" s="812"/>
      <c r="AT22" s="812"/>
      <c r="AU22" s="812"/>
      <c r="AV22" s="812"/>
      <c r="AW22" s="812"/>
      <c r="AX22" s="812"/>
      <c r="AY22" s="812"/>
      <c r="AZ22" s="812"/>
      <c r="BA22" s="812"/>
      <c r="BB22" s="812"/>
      <c r="BC22" s="812"/>
      <c r="BD22" s="69"/>
      <c r="BE22" s="70"/>
    </row>
    <row r="23" spans="1:57" s="20" customFormat="1" ht="21" customHeight="1" x14ac:dyDescent="0.15">
      <c r="A23" s="14"/>
      <c r="B23" s="60"/>
      <c r="C23" s="834"/>
      <c r="D23" s="835"/>
      <c r="E23" s="835"/>
      <c r="F23" s="835"/>
      <c r="G23" s="835"/>
      <c r="H23" s="835"/>
      <c r="I23" s="835"/>
      <c r="J23" s="835"/>
      <c r="K23" s="836"/>
      <c r="L23" s="806" t="s">
        <v>3</v>
      </c>
      <c r="M23" s="807"/>
      <c r="N23" s="807"/>
      <c r="O23" s="807"/>
      <c r="P23" s="807"/>
      <c r="Q23" s="807"/>
      <c r="R23" s="807"/>
      <c r="S23" s="808"/>
      <c r="T23" s="68"/>
      <c r="U23" s="812"/>
      <c r="V23" s="843"/>
      <c r="W23" s="843"/>
      <c r="X23" s="843"/>
      <c r="Y23" s="843"/>
      <c r="Z23" s="843"/>
      <c r="AA23" s="843"/>
      <c r="AB23" s="843"/>
      <c r="AC23" s="207" t="s">
        <v>256</v>
      </c>
      <c r="AD23" s="812"/>
      <c r="AE23" s="843"/>
      <c r="AF23" s="843"/>
      <c r="AG23" s="843"/>
      <c r="AH23" s="843"/>
      <c r="AI23" s="843"/>
      <c r="AJ23" s="207" t="s">
        <v>256</v>
      </c>
      <c r="AK23" s="812"/>
      <c r="AL23" s="843"/>
      <c r="AM23" s="843"/>
      <c r="AN23" s="843"/>
      <c r="AO23" s="843"/>
      <c r="AP23" s="843"/>
      <c r="AQ23" s="196"/>
      <c r="AR23" s="196"/>
      <c r="AS23" s="196"/>
      <c r="AT23" s="196"/>
      <c r="AU23" s="196"/>
      <c r="AV23" s="196"/>
      <c r="AW23" s="196"/>
      <c r="AX23" s="196"/>
      <c r="AY23" s="196"/>
      <c r="AZ23" s="196"/>
      <c r="BA23" s="196"/>
      <c r="BB23" s="196"/>
      <c r="BC23" s="196"/>
      <c r="BD23" s="69"/>
      <c r="BE23" s="70"/>
    </row>
    <row r="24" spans="1:57" s="20" customFormat="1" ht="21" customHeight="1" thickBot="1" x14ac:dyDescent="0.2">
      <c r="A24" s="14"/>
      <c r="B24" s="60"/>
      <c r="C24" s="837"/>
      <c r="D24" s="838"/>
      <c r="E24" s="838"/>
      <c r="F24" s="838"/>
      <c r="G24" s="838"/>
      <c r="H24" s="838"/>
      <c r="I24" s="838"/>
      <c r="J24" s="838"/>
      <c r="K24" s="839"/>
      <c r="L24" s="809" t="s">
        <v>4</v>
      </c>
      <c r="M24" s="810"/>
      <c r="N24" s="810"/>
      <c r="O24" s="810"/>
      <c r="P24" s="810"/>
      <c r="Q24" s="810"/>
      <c r="R24" s="810"/>
      <c r="S24" s="811"/>
      <c r="T24" s="72"/>
      <c r="U24" s="815"/>
      <c r="V24" s="1044"/>
      <c r="W24" s="1044"/>
      <c r="X24" s="1044"/>
      <c r="Y24" s="1044"/>
      <c r="Z24" s="1044"/>
      <c r="AA24" s="1044"/>
      <c r="AB24" s="1044"/>
      <c r="AC24" s="1044"/>
      <c r="AD24" s="1044"/>
      <c r="AE24" s="1044"/>
      <c r="AF24" s="1044"/>
      <c r="AG24" s="1044"/>
      <c r="AH24" s="1044"/>
      <c r="AI24" s="1044"/>
      <c r="AJ24" s="1045"/>
      <c r="AK24" s="809" t="s">
        <v>254</v>
      </c>
      <c r="AL24" s="810"/>
      <c r="AM24" s="810"/>
      <c r="AN24" s="810"/>
      <c r="AO24" s="810"/>
      <c r="AP24" s="810"/>
      <c r="AQ24" s="810"/>
      <c r="AR24" s="811"/>
      <c r="AS24" s="813"/>
      <c r="AT24" s="814"/>
      <c r="AU24" s="814"/>
      <c r="AV24" s="206" t="s">
        <v>255</v>
      </c>
      <c r="AW24" s="815"/>
      <c r="AX24" s="814"/>
      <c r="AY24" s="814"/>
      <c r="AZ24" s="206" t="s">
        <v>255</v>
      </c>
      <c r="BA24" s="815"/>
      <c r="BB24" s="814"/>
      <c r="BC24" s="814"/>
      <c r="BD24" s="847"/>
      <c r="BE24" s="70"/>
    </row>
    <row r="25" spans="1:57" s="20" customFormat="1" ht="15.95" customHeight="1" thickBot="1" x14ac:dyDescent="0.2">
      <c r="A25" s="14"/>
      <c r="B25" s="71"/>
      <c r="C25" s="71"/>
      <c r="D25" s="71"/>
      <c r="E25" s="71"/>
      <c r="F25" s="71"/>
      <c r="G25" s="71"/>
      <c r="H25" s="71"/>
      <c r="I25" s="71"/>
      <c r="J25" s="71"/>
      <c r="K25" s="71"/>
      <c r="L25" s="103"/>
      <c r="M25" s="103"/>
      <c r="N25" s="103"/>
      <c r="O25" s="103"/>
      <c r="P25" s="103"/>
      <c r="Q25" s="103"/>
      <c r="R25" s="103"/>
      <c r="S25" s="103"/>
      <c r="T25" s="104"/>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6"/>
      <c r="BE25" s="96"/>
    </row>
    <row r="26" spans="1:57" s="20" customFormat="1" ht="15.95" customHeight="1" x14ac:dyDescent="0.15">
      <c r="A26" s="14"/>
      <c r="B26" s="71"/>
      <c r="C26" s="833" t="s">
        <v>5</v>
      </c>
      <c r="D26" s="825"/>
      <c r="E26" s="825"/>
      <c r="F26" s="825"/>
      <c r="G26" s="825"/>
      <c r="H26" s="825"/>
      <c r="I26" s="825"/>
      <c r="J26" s="825"/>
      <c r="K26" s="826"/>
      <c r="L26" s="998" t="s">
        <v>915</v>
      </c>
      <c r="M26" s="999"/>
      <c r="N26" s="999"/>
      <c r="O26" s="999"/>
      <c r="P26" s="999"/>
      <c r="Q26" s="999"/>
      <c r="R26" s="999"/>
      <c r="S26" s="999"/>
      <c r="T26" s="999"/>
      <c r="U26" s="999"/>
      <c r="V26" s="999"/>
      <c r="W26" s="999"/>
      <c r="X26" s="999"/>
      <c r="Y26" s="999"/>
      <c r="Z26" s="999"/>
      <c r="AA26" s="999"/>
      <c r="AB26" s="999"/>
      <c r="AC26" s="999"/>
      <c r="AD26" s="999"/>
      <c r="AE26" s="999"/>
      <c r="AF26" s="999"/>
      <c r="AG26" s="999"/>
      <c r="AH26" s="999"/>
      <c r="AI26" s="999"/>
      <c r="AJ26" s="1000"/>
      <c r="AK26" s="1023" t="s">
        <v>259</v>
      </c>
      <c r="AL26" s="1024"/>
      <c r="AM26" s="1024"/>
      <c r="AN26" s="1024"/>
      <c r="AO26" s="1024"/>
      <c r="AP26" s="1025"/>
      <c r="AQ26" s="197"/>
      <c r="AR26" s="75"/>
      <c r="AS26" s="1028" t="s">
        <v>35</v>
      </c>
      <c r="AT26" s="1028"/>
      <c r="AU26" s="75"/>
      <c r="AV26" s="75"/>
      <c r="AW26" s="1029" t="s">
        <v>195</v>
      </c>
      <c r="AX26" s="1030"/>
      <c r="AY26" s="75"/>
      <c r="AZ26" s="74"/>
      <c r="BA26" s="76"/>
      <c r="BB26" s="1029" t="s">
        <v>36</v>
      </c>
      <c r="BC26" s="1030"/>
      <c r="BD26" s="198"/>
      <c r="BE26" s="96"/>
    </row>
    <row r="27" spans="1:57" s="20" customFormat="1" ht="15.95" customHeight="1" x14ac:dyDescent="0.15">
      <c r="A27" s="14"/>
      <c r="B27" s="71"/>
      <c r="C27" s="827"/>
      <c r="D27" s="828"/>
      <c r="E27" s="828"/>
      <c r="F27" s="828"/>
      <c r="G27" s="828"/>
      <c r="H27" s="828"/>
      <c r="I27" s="828"/>
      <c r="J27" s="828"/>
      <c r="K27" s="829"/>
      <c r="L27" s="1001"/>
      <c r="M27" s="820"/>
      <c r="N27" s="820"/>
      <c r="O27" s="820"/>
      <c r="P27" s="820"/>
      <c r="Q27" s="820"/>
      <c r="R27" s="820"/>
      <c r="S27" s="820"/>
      <c r="T27" s="820"/>
      <c r="U27" s="820"/>
      <c r="V27" s="820"/>
      <c r="W27" s="820"/>
      <c r="X27" s="820"/>
      <c r="Y27" s="820"/>
      <c r="Z27" s="820"/>
      <c r="AA27" s="820"/>
      <c r="AB27" s="820"/>
      <c r="AC27" s="820"/>
      <c r="AD27" s="820"/>
      <c r="AE27" s="820"/>
      <c r="AF27" s="820"/>
      <c r="AG27" s="820"/>
      <c r="AH27" s="820"/>
      <c r="AI27" s="820"/>
      <c r="AJ27" s="1002"/>
      <c r="AK27" s="1026"/>
      <c r="AL27" s="723"/>
      <c r="AM27" s="723"/>
      <c r="AN27" s="723"/>
      <c r="AO27" s="723"/>
      <c r="AP27" s="724"/>
      <c r="AQ27" s="199"/>
      <c r="AR27" s="77"/>
      <c r="AS27" s="1019"/>
      <c r="AT27" s="1019"/>
      <c r="AU27" s="77"/>
      <c r="AV27" s="77"/>
      <c r="AW27" s="1022"/>
      <c r="AX27" s="1022"/>
      <c r="AY27" s="77"/>
      <c r="AZ27" s="78"/>
      <c r="BA27" s="78"/>
      <c r="BB27" s="1022"/>
      <c r="BC27" s="1022"/>
      <c r="BD27" s="200"/>
      <c r="BE27" s="96"/>
    </row>
    <row r="28" spans="1:57" s="20" customFormat="1" ht="15.95" customHeight="1" x14ac:dyDescent="0.15">
      <c r="A28" s="14"/>
      <c r="B28" s="71"/>
      <c r="C28" s="993" t="s">
        <v>916</v>
      </c>
      <c r="D28" s="994"/>
      <c r="E28" s="994"/>
      <c r="F28" s="994"/>
      <c r="G28" s="994"/>
      <c r="H28" s="994"/>
      <c r="I28" s="994"/>
      <c r="J28" s="994"/>
      <c r="K28" s="994"/>
      <c r="L28" s="995"/>
      <c r="M28" s="995"/>
      <c r="N28" s="995"/>
      <c r="O28" s="995"/>
      <c r="P28" s="995"/>
      <c r="Q28" s="995"/>
      <c r="R28" s="995"/>
      <c r="S28" s="995"/>
      <c r="T28" s="996" t="s">
        <v>917</v>
      </c>
      <c r="U28" s="994"/>
      <c r="V28" s="994"/>
      <c r="W28" s="994"/>
      <c r="X28" s="994"/>
      <c r="Y28" s="994"/>
      <c r="Z28" s="994"/>
      <c r="AA28" s="994"/>
      <c r="AB28" s="994"/>
      <c r="AC28" s="995"/>
      <c r="AD28" s="995"/>
      <c r="AE28" s="995"/>
      <c r="AF28" s="995"/>
      <c r="AG28" s="995"/>
      <c r="AH28" s="995"/>
      <c r="AI28" s="995"/>
      <c r="AJ28" s="997"/>
      <c r="AK28" s="1027" t="s">
        <v>260</v>
      </c>
      <c r="AL28" s="723"/>
      <c r="AM28" s="723"/>
      <c r="AN28" s="723"/>
      <c r="AO28" s="723"/>
      <c r="AP28" s="724"/>
      <c r="AQ28" s="201"/>
      <c r="AR28" s="202"/>
      <c r="AS28" s="1018" t="s">
        <v>35</v>
      </c>
      <c r="AT28" s="1018"/>
      <c r="AU28" s="202"/>
      <c r="AV28" s="202"/>
      <c r="AW28" s="1020"/>
      <c r="AX28" s="1021"/>
      <c r="AY28" s="202"/>
      <c r="AZ28" s="203"/>
      <c r="BA28" s="204"/>
      <c r="BB28" s="1020" t="s">
        <v>36</v>
      </c>
      <c r="BC28" s="1021"/>
      <c r="BD28" s="205"/>
      <c r="BE28" s="96"/>
    </row>
    <row r="29" spans="1:57" s="20" customFormat="1" ht="15.95" customHeight="1" x14ac:dyDescent="0.15">
      <c r="A29" s="14"/>
      <c r="B29" s="71"/>
      <c r="C29" s="993"/>
      <c r="D29" s="994"/>
      <c r="E29" s="994"/>
      <c r="F29" s="994"/>
      <c r="G29" s="994"/>
      <c r="H29" s="994"/>
      <c r="I29" s="994"/>
      <c r="J29" s="994"/>
      <c r="K29" s="994"/>
      <c r="L29" s="995"/>
      <c r="M29" s="995"/>
      <c r="N29" s="995"/>
      <c r="O29" s="995"/>
      <c r="P29" s="995"/>
      <c r="Q29" s="995"/>
      <c r="R29" s="995"/>
      <c r="S29" s="995"/>
      <c r="T29" s="996"/>
      <c r="U29" s="994"/>
      <c r="V29" s="994"/>
      <c r="W29" s="994"/>
      <c r="X29" s="994"/>
      <c r="Y29" s="994"/>
      <c r="Z29" s="994"/>
      <c r="AA29" s="994"/>
      <c r="AB29" s="994"/>
      <c r="AC29" s="995"/>
      <c r="AD29" s="995"/>
      <c r="AE29" s="995"/>
      <c r="AF29" s="995"/>
      <c r="AG29" s="995"/>
      <c r="AH29" s="995"/>
      <c r="AI29" s="995"/>
      <c r="AJ29" s="997"/>
      <c r="AK29" s="1026"/>
      <c r="AL29" s="723"/>
      <c r="AM29" s="723"/>
      <c r="AN29" s="723"/>
      <c r="AO29" s="723"/>
      <c r="AP29" s="724"/>
      <c r="AQ29" s="199"/>
      <c r="AR29" s="77"/>
      <c r="AS29" s="1019"/>
      <c r="AT29" s="1019"/>
      <c r="AU29" s="77"/>
      <c r="AV29" s="77"/>
      <c r="AW29" s="1022"/>
      <c r="AX29" s="1022"/>
      <c r="AY29" s="77"/>
      <c r="AZ29" s="78"/>
      <c r="BA29" s="78"/>
      <c r="BB29" s="1022"/>
      <c r="BC29" s="1022"/>
      <c r="BD29" s="200"/>
      <c r="BE29" s="96"/>
    </row>
    <row r="30" spans="1:57" s="20" customFormat="1" ht="15.95" customHeight="1" x14ac:dyDescent="0.15">
      <c r="A30" s="14"/>
      <c r="B30" s="55"/>
      <c r="C30" s="816" t="s">
        <v>250</v>
      </c>
      <c r="D30" s="801"/>
      <c r="E30" s="801"/>
      <c r="F30" s="801"/>
      <c r="G30" s="801"/>
      <c r="H30" s="801"/>
      <c r="I30" s="801"/>
      <c r="J30" s="801"/>
      <c r="K30" s="802"/>
      <c r="L30" s="818" t="s">
        <v>249</v>
      </c>
      <c r="M30" s="819"/>
      <c r="N30" s="819"/>
      <c r="O30" s="819"/>
      <c r="P30" s="819"/>
      <c r="Q30" s="819"/>
      <c r="R30" s="819"/>
      <c r="S30" s="819"/>
      <c r="T30" s="819"/>
      <c r="U30" s="819"/>
      <c r="V30" s="819"/>
      <c r="W30" s="819"/>
      <c r="X30" s="819"/>
      <c r="Y30" s="819"/>
      <c r="Z30" s="819"/>
      <c r="AA30" s="819"/>
      <c r="AB30" s="819"/>
      <c r="AC30" s="819"/>
      <c r="AD30" s="820"/>
      <c r="AE30" s="820"/>
      <c r="AF30" s="820"/>
      <c r="AG30" s="820"/>
      <c r="AH30" s="820"/>
      <c r="AI30" s="820"/>
      <c r="AJ30" s="820"/>
      <c r="AK30" s="820"/>
      <c r="AL30" s="820"/>
      <c r="AM30" s="820"/>
      <c r="AN30" s="820"/>
      <c r="AO30" s="820"/>
      <c r="AP30" s="820"/>
      <c r="AQ30" s="820"/>
      <c r="AR30" s="820"/>
      <c r="AS30" s="820"/>
      <c r="AT30" s="820"/>
      <c r="AU30" s="820"/>
      <c r="AV30" s="820"/>
      <c r="AW30" s="820"/>
      <c r="AX30" s="820"/>
      <c r="AY30" s="820"/>
      <c r="AZ30" s="820"/>
      <c r="BA30" s="820"/>
      <c r="BB30" s="820"/>
      <c r="BC30" s="820"/>
      <c r="BD30" s="821"/>
      <c r="BE30" s="73"/>
    </row>
    <row r="31" spans="1:57" s="20" customFormat="1" ht="15.95" customHeight="1" x14ac:dyDescent="0.15">
      <c r="A31" s="14"/>
      <c r="B31" s="55"/>
      <c r="C31" s="816"/>
      <c r="D31" s="801"/>
      <c r="E31" s="801"/>
      <c r="F31" s="801"/>
      <c r="G31" s="801"/>
      <c r="H31" s="801"/>
      <c r="I31" s="801"/>
      <c r="J31" s="801"/>
      <c r="K31" s="802"/>
      <c r="L31" s="822"/>
      <c r="M31" s="819"/>
      <c r="N31" s="819"/>
      <c r="O31" s="819"/>
      <c r="P31" s="819"/>
      <c r="Q31" s="819"/>
      <c r="R31" s="819"/>
      <c r="S31" s="819"/>
      <c r="T31" s="819"/>
      <c r="U31" s="819"/>
      <c r="V31" s="819"/>
      <c r="W31" s="819"/>
      <c r="X31" s="819"/>
      <c r="Y31" s="819"/>
      <c r="Z31" s="819"/>
      <c r="AA31" s="819"/>
      <c r="AB31" s="819"/>
      <c r="AC31" s="819"/>
      <c r="AD31" s="820"/>
      <c r="AE31" s="820"/>
      <c r="AF31" s="820"/>
      <c r="AG31" s="820"/>
      <c r="AH31" s="820"/>
      <c r="AI31" s="820"/>
      <c r="AJ31" s="820"/>
      <c r="AK31" s="820"/>
      <c r="AL31" s="820"/>
      <c r="AM31" s="820"/>
      <c r="AN31" s="820"/>
      <c r="AO31" s="820"/>
      <c r="AP31" s="820"/>
      <c r="AQ31" s="820"/>
      <c r="AR31" s="820"/>
      <c r="AS31" s="820"/>
      <c r="AT31" s="820"/>
      <c r="AU31" s="820"/>
      <c r="AV31" s="820"/>
      <c r="AW31" s="820"/>
      <c r="AX31" s="820"/>
      <c r="AY31" s="820"/>
      <c r="AZ31" s="820"/>
      <c r="BA31" s="820"/>
      <c r="BB31" s="820"/>
      <c r="BC31" s="820"/>
      <c r="BD31" s="821"/>
      <c r="BE31" s="73"/>
    </row>
    <row r="32" spans="1:57" s="20" customFormat="1" ht="15.95" customHeight="1" x14ac:dyDescent="0.15">
      <c r="A32" s="14"/>
      <c r="B32" s="55"/>
      <c r="C32" s="816" t="s">
        <v>251</v>
      </c>
      <c r="D32" s="801"/>
      <c r="E32" s="801"/>
      <c r="F32" s="801"/>
      <c r="G32" s="801"/>
      <c r="H32" s="801"/>
      <c r="I32" s="801"/>
      <c r="J32" s="801"/>
      <c r="K32" s="802"/>
      <c r="L32" s="818" t="s">
        <v>249</v>
      </c>
      <c r="M32" s="819"/>
      <c r="N32" s="819"/>
      <c r="O32" s="819"/>
      <c r="P32" s="819"/>
      <c r="Q32" s="819"/>
      <c r="R32" s="819"/>
      <c r="S32" s="819"/>
      <c r="T32" s="819"/>
      <c r="U32" s="819"/>
      <c r="V32" s="819"/>
      <c r="W32" s="819"/>
      <c r="X32" s="819"/>
      <c r="Y32" s="819"/>
      <c r="Z32" s="819"/>
      <c r="AA32" s="819"/>
      <c r="AB32" s="819"/>
      <c r="AC32" s="819"/>
      <c r="AD32" s="820"/>
      <c r="AE32" s="820"/>
      <c r="AF32" s="820"/>
      <c r="AG32" s="820"/>
      <c r="AH32" s="820"/>
      <c r="AI32" s="820"/>
      <c r="AJ32" s="820"/>
      <c r="AK32" s="820"/>
      <c r="AL32" s="820"/>
      <c r="AM32" s="820"/>
      <c r="AN32" s="820"/>
      <c r="AO32" s="820"/>
      <c r="AP32" s="820"/>
      <c r="AQ32" s="820"/>
      <c r="AR32" s="820"/>
      <c r="AS32" s="820"/>
      <c r="AT32" s="820"/>
      <c r="AU32" s="820"/>
      <c r="AV32" s="820"/>
      <c r="AW32" s="820"/>
      <c r="AX32" s="820"/>
      <c r="AY32" s="820"/>
      <c r="AZ32" s="820"/>
      <c r="BA32" s="820"/>
      <c r="BB32" s="820"/>
      <c r="BC32" s="820"/>
      <c r="BD32" s="821"/>
      <c r="BE32" s="73"/>
    </row>
    <row r="33" spans="1:57" s="20" customFormat="1" ht="15.95" customHeight="1" x14ac:dyDescent="0.15">
      <c r="A33" s="14"/>
      <c r="B33" s="55"/>
      <c r="C33" s="816"/>
      <c r="D33" s="801"/>
      <c r="E33" s="801"/>
      <c r="F33" s="801"/>
      <c r="G33" s="801"/>
      <c r="H33" s="801"/>
      <c r="I33" s="801"/>
      <c r="J33" s="801"/>
      <c r="K33" s="802"/>
      <c r="L33" s="822"/>
      <c r="M33" s="819"/>
      <c r="N33" s="819"/>
      <c r="O33" s="819"/>
      <c r="P33" s="819"/>
      <c r="Q33" s="819"/>
      <c r="R33" s="819"/>
      <c r="S33" s="819"/>
      <c r="T33" s="819"/>
      <c r="U33" s="819"/>
      <c r="V33" s="819"/>
      <c r="W33" s="819"/>
      <c r="X33" s="819"/>
      <c r="Y33" s="819"/>
      <c r="Z33" s="819"/>
      <c r="AA33" s="819"/>
      <c r="AB33" s="819"/>
      <c r="AC33" s="819"/>
      <c r="AD33" s="820"/>
      <c r="AE33" s="820"/>
      <c r="AF33" s="820"/>
      <c r="AG33" s="820"/>
      <c r="AH33" s="820"/>
      <c r="AI33" s="820"/>
      <c r="AJ33" s="820"/>
      <c r="AK33" s="820"/>
      <c r="AL33" s="820"/>
      <c r="AM33" s="820"/>
      <c r="AN33" s="820"/>
      <c r="AO33" s="820"/>
      <c r="AP33" s="820"/>
      <c r="AQ33" s="820"/>
      <c r="AR33" s="820"/>
      <c r="AS33" s="820"/>
      <c r="AT33" s="820"/>
      <c r="AU33" s="820"/>
      <c r="AV33" s="820"/>
      <c r="AW33" s="820"/>
      <c r="AX33" s="820"/>
      <c r="AY33" s="820"/>
      <c r="AZ33" s="820"/>
      <c r="BA33" s="820"/>
      <c r="BB33" s="820"/>
      <c r="BC33" s="820"/>
      <c r="BD33" s="821"/>
      <c r="BE33" s="58"/>
    </row>
    <row r="34" spans="1:57" s="20" customFormat="1" ht="15.95" customHeight="1" x14ac:dyDescent="0.15">
      <c r="A34" s="14"/>
      <c r="B34" s="60"/>
      <c r="C34" s="800" t="s">
        <v>252</v>
      </c>
      <c r="D34" s="801"/>
      <c r="E34" s="801"/>
      <c r="F34" s="801"/>
      <c r="G34" s="801"/>
      <c r="H34" s="801"/>
      <c r="I34" s="801"/>
      <c r="J34" s="801"/>
      <c r="K34" s="802"/>
      <c r="L34" s="1032" t="s">
        <v>914</v>
      </c>
      <c r="M34" s="1033"/>
      <c r="N34" s="1033"/>
      <c r="O34" s="1033"/>
      <c r="P34" s="1033"/>
      <c r="Q34" s="1033"/>
      <c r="R34" s="1033"/>
      <c r="S34" s="1033"/>
      <c r="T34" s="1033"/>
      <c r="U34" s="1033"/>
      <c r="V34" s="1033"/>
      <c r="W34" s="1033"/>
      <c r="X34" s="1033"/>
      <c r="Y34" s="1034"/>
      <c r="Z34" s="1034"/>
      <c r="AA34" s="1034"/>
      <c r="AB34" s="1034"/>
      <c r="AC34" s="1034"/>
      <c r="AD34" s="1034"/>
      <c r="AE34" s="1034"/>
      <c r="AF34" s="1034"/>
      <c r="AG34" s="1034"/>
      <c r="AH34" s="1034"/>
      <c r="AI34" s="1034"/>
      <c r="AJ34" s="1034"/>
      <c r="AK34" s="1034"/>
      <c r="AL34" s="1034"/>
      <c r="AM34" s="1034"/>
      <c r="AN34" s="1034"/>
      <c r="AO34" s="1034"/>
      <c r="AP34" s="1034"/>
      <c r="AQ34" s="1034"/>
      <c r="AR34" s="1034"/>
      <c r="AS34" s="1034"/>
      <c r="AT34" s="1034"/>
      <c r="AU34" s="1034"/>
      <c r="AV34" s="1034"/>
      <c r="AW34" s="1034"/>
      <c r="AX34" s="1034"/>
      <c r="AY34" s="1034"/>
      <c r="AZ34" s="1034"/>
      <c r="BA34" s="1034"/>
      <c r="BB34" s="1034"/>
      <c r="BC34" s="1034"/>
      <c r="BD34" s="1035"/>
      <c r="BE34" s="113"/>
    </row>
    <row r="35" spans="1:57" s="20" customFormat="1" ht="15.95" customHeight="1" thickBot="1" x14ac:dyDescent="0.2">
      <c r="A35" s="14"/>
      <c r="B35" s="60"/>
      <c r="C35" s="803"/>
      <c r="D35" s="804"/>
      <c r="E35" s="804"/>
      <c r="F35" s="804"/>
      <c r="G35" s="804"/>
      <c r="H35" s="804"/>
      <c r="I35" s="804"/>
      <c r="J35" s="804"/>
      <c r="K35" s="805"/>
      <c r="L35" s="1036"/>
      <c r="M35" s="1037"/>
      <c r="N35" s="1037"/>
      <c r="O35" s="1037"/>
      <c r="P35" s="1037"/>
      <c r="Q35" s="1037"/>
      <c r="R35" s="1037"/>
      <c r="S35" s="1037"/>
      <c r="T35" s="1037"/>
      <c r="U35" s="1037"/>
      <c r="V35" s="1037"/>
      <c r="W35" s="1037"/>
      <c r="X35" s="1037"/>
      <c r="Y35" s="1038"/>
      <c r="Z35" s="1038"/>
      <c r="AA35" s="1038"/>
      <c r="AB35" s="1038"/>
      <c r="AC35" s="1038"/>
      <c r="AD35" s="1038"/>
      <c r="AE35" s="1038"/>
      <c r="AF35" s="1038"/>
      <c r="AG35" s="1038"/>
      <c r="AH35" s="1038"/>
      <c r="AI35" s="1038"/>
      <c r="AJ35" s="1038"/>
      <c r="AK35" s="1038"/>
      <c r="AL35" s="1038"/>
      <c r="AM35" s="1038"/>
      <c r="AN35" s="1038"/>
      <c r="AO35" s="1038"/>
      <c r="AP35" s="1038"/>
      <c r="AQ35" s="1038"/>
      <c r="AR35" s="1038"/>
      <c r="AS35" s="1038"/>
      <c r="AT35" s="1038"/>
      <c r="AU35" s="1038"/>
      <c r="AV35" s="1038"/>
      <c r="AW35" s="1038"/>
      <c r="AX35" s="1038"/>
      <c r="AY35" s="1038"/>
      <c r="AZ35" s="1038"/>
      <c r="BA35" s="1038"/>
      <c r="BB35" s="1038"/>
      <c r="BC35" s="1038"/>
      <c r="BD35" s="1039"/>
      <c r="BE35" s="113"/>
    </row>
    <row r="36" spans="1:57" s="20" customFormat="1" ht="15.95" customHeight="1" x14ac:dyDescent="0.15">
      <c r="A36" s="14"/>
    </row>
    <row r="37" spans="1:57" s="20" customFormat="1" ht="15.95" customHeight="1" x14ac:dyDescent="0.15">
      <c r="A37" s="14"/>
    </row>
    <row r="38" spans="1:57" s="20" customFormat="1" ht="15.95" customHeight="1" x14ac:dyDescent="0.15">
      <c r="A38" s="14"/>
    </row>
    <row r="39" spans="1:57" s="20" customFormat="1" ht="15.95" customHeight="1" x14ac:dyDescent="0.15">
      <c r="A39" s="95"/>
      <c r="C39" s="797" t="s">
        <v>140</v>
      </c>
      <c r="D39" s="797"/>
      <c r="E39" s="793" t="s">
        <v>258</v>
      </c>
      <c r="F39" s="794"/>
      <c r="G39" s="795"/>
      <c r="H39" s="795"/>
      <c r="I39" s="796"/>
      <c r="J39" s="20" t="s">
        <v>257</v>
      </c>
      <c r="M39" s="20" t="s">
        <v>200</v>
      </c>
    </row>
    <row r="40" spans="1:57" s="20" customFormat="1" ht="15.95" customHeight="1" x14ac:dyDescent="0.15">
      <c r="A40" s="95"/>
      <c r="C40" s="797" t="s">
        <v>140</v>
      </c>
      <c r="D40" s="797"/>
      <c r="E40" s="793" t="s">
        <v>258</v>
      </c>
      <c r="F40" s="794"/>
      <c r="G40" s="795"/>
      <c r="H40" s="795"/>
      <c r="I40" s="796"/>
      <c r="J40" s="20" t="s">
        <v>257</v>
      </c>
      <c r="M40" s="115" t="s">
        <v>303</v>
      </c>
    </row>
    <row r="41" spans="1:57" s="20" customFormat="1" ht="15.95" customHeight="1" x14ac:dyDescent="0.15">
      <c r="A41" s="95"/>
      <c r="C41" s="797" t="s">
        <v>140</v>
      </c>
      <c r="D41" s="797"/>
      <c r="E41" s="793" t="s">
        <v>258</v>
      </c>
      <c r="F41" s="794"/>
      <c r="G41" s="795"/>
      <c r="H41" s="795"/>
      <c r="I41" s="796"/>
      <c r="J41" s="20" t="s">
        <v>257</v>
      </c>
      <c r="M41" s="115" t="s">
        <v>201</v>
      </c>
    </row>
    <row r="42" spans="1:57" s="20" customFormat="1" ht="15.95" customHeight="1" x14ac:dyDescent="0.15">
      <c r="A42" s="95"/>
      <c r="C42" s="797" t="s">
        <v>140</v>
      </c>
      <c r="D42" s="797"/>
      <c r="E42" s="793" t="s">
        <v>258</v>
      </c>
      <c r="F42" s="794"/>
      <c r="G42" s="795"/>
      <c r="H42" s="795"/>
      <c r="I42" s="796"/>
      <c r="J42" s="20" t="s">
        <v>257</v>
      </c>
      <c r="M42" s="115" t="s">
        <v>202</v>
      </c>
    </row>
    <row r="43" spans="1:57" s="20" customFormat="1" ht="15.95" customHeight="1" x14ac:dyDescent="0.15">
      <c r="A43" s="95"/>
      <c r="C43" s="797"/>
      <c r="D43" s="797"/>
      <c r="E43" s="793"/>
      <c r="F43" s="794"/>
      <c r="G43" s="795"/>
      <c r="H43" s="796"/>
      <c r="L43" s="115"/>
      <c r="N43" s="795"/>
      <c r="O43" s="796"/>
    </row>
    <row r="44" spans="1:57" s="20" customFormat="1" ht="15.95" customHeight="1" x14ac:dyDescent="0.15">
      <c r="A44" s="95"/>
      <c r="C44" s="797"/>
      <c r="D44" s="797"/>
      <c r="E44" s="793"/>
      <c r="F44" s="794"/>
      <c r="G44" s="795"/>
      <c r="H44" s="796"/>
      <c r="L44" s="115"/>
      <c r="N44" s="795"/>
      <c r="O44" s="796"/>
    </row>
    <row r="45" spans="1:57" s="20" customFormat="1" ht="15.95" customHeight="1" x14ac:dyDescent="0.15">
      <c r="A45" s="95"/>
      <c r="C45" s="797"/>
      <c r="D45" s="797"/>
      <c r="E45" s="793"/>
      <c r="F45" s="794"/>
      <c r="G45" s="795"/>
      <c r="H45" s="796"/>
      <c r="L45" s="115"/>
    </row>
    <row r="46" spans="1:57" s="20" customFormat="1" ht="15.95" customHeight="1" x14ac:dyDescent="0.15">
      <c r="A46" s="95"/>
      <c r="C46" s="797"/>
      <c r="D46" s="797"/>
      <c r="E46" s="793"/>
      <c r="F46" s="794"/>
      <c r="G46" s="795"/>
      <c r="H46" s="796"/>
      <c r="L46" s="115"/>
    </row>
    <row r="47" spans="1:57" s="20" customFormat="1" ht="15.95" customHeight="1" x14ac:dyDescent="0.15">
      <c r="A47" s="95"/>
      <c r="C47" s="797"/>
      <c r="D47" s="797"/>
      <c r="E47" s="793"/>
      <c r="F47" s="794"/>
      <c r="G47" s="795"/>
      <c r="H47" s="796"/>
      <c r="L47" s="115"/>
    </row>
    <row r="48" spans="1:57" s="20" customFormat="1" ht="15.95" customHeight="1" x14ac:dyDescent="0.15">
      <c r="A48" s="95"/>
      <c r="C48" s="59"/>
      <c r="D48" s="59"/>
    </row>
    <row r="49" spans="1:62" s="20" customFormat="1" ht="15.95" customHeight="1" x14ac:dyDescent="0.15">
      <c r="A49" s="95"/>
      <c r="C49" s="59"/>
      <c r="D49" s="59"/>
    </row>
    <row r="50" spans="1:62" s="20" customFormat="1" ht="15.95" customHeight="1" x14ac:dyDescent="0.15">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row>
    <row r="51" spans="1:62" s="20" customFormat="1" ht="15.95" customHeight="1" x14ac:dyDescent="0.15">
      <c r="A51" s="1031" t="s">
        <v>64</v>
      </c>
      <c r="B51" s="1031"/>
      <c r="C51" s="1031"/>
      <c r="D51" s="1031"/>
      <c r="E51" s="1031"/>
      <c r="F51" s="1031"/>
      <c r="G51" s="1031"/>
      <c r="H51" s="1031"/>
      <c r="I51" s="1031"/>
      <c r="J51" s="1031"/>
      <c r="K51" s="1031"/>
      <c r="L51" s="1031"/>
      <c r="M51" s="1031"/>
      <c r="N51" s="1031"/>
      <c r="O51" s="1031"/>
      <c r="P51" s="1031"/>
      <c r="Q51" s="1031"/>
      <c r="R51" s="1031"/>
      <c r="S51" s="1031"/>
      <c r="T51" s="1031"/>
      <c r="U51" s="1031"/>
      <c r="V51" s="1031"/>
      <c r="W51" s="1031"/>
      <c r="X51" s="1031"/>
      <c r="Y51" s="1031"/>
      <c r="Z51" s="1031"/>
      <c r="AA51" s="1031"/>
      <c r="AB51" s="1031"/>
      <c r="AC51" s="1031"/>
      <c r="AD51" s="1031"/>
      <c r="AE51" s="1031"/>
      <c r="AF51" s="1031"/>
      <c r="AG51" s="1031"/>
      <c r="AH51" s="1031"/>
      <c r="AI51" s="1031"/>
      <c r="AJ51" s="1031"/>
      <c r="AK51" s="1031"/>
      <c r="AL51" s="1031"/>
      <c r="AM51" s="1031"/>
      <c r="AN51" s="1031"/>
      <c r="AO51" s="1031"/>
      <c r="AP51" s="1031"/>
      <c r="AQ51" s="1031"/>
      <c r="AR51" s="1031"/>
      <c r="AS51" s="1031"/>
      <c r="AT51" s="1031"/>
      <c r="AU51" s="1031"/>
      <c r="AV51" s="1031"/>
      <c r="AW51" s="1031"/>
      <c r="AX51" s="1031"/>
      <c r="AY51" s="1031"/>
      <c r="AZ51" s="1031"/>
      <c r="BA51" s="1031"/>
      <c r="BB51" s="1031"/>
      <c r="BC51" s="1031"/>
      <c r="BD51" s="1031"/>
      <c r="BE51" s="1031"/>
    </row>
    <row r="52" spans="1:62" s="20" customFormat="1" ht="20.25" customHeight="1" x14ac:dyDescent="0.15">
      <c r="A52" s="1806" t="s">
        <v>37</v>
      </c>
      <c r="B52" s="1806"/>
      <c r="C52" s="1806"/>
      <c r="D52" s="1806"/>
      <c r="E52" s="1806"/>
      <c r="F52" s="1806"/>
      <c r="G52" s="1806"/>
      <c r="H52" s="1806"/>
      <c r="I52" s="1806"/>
      <c r="J52" s="1806"/>
      <c r="K52" s="1806"/>
      <c r="L52" s="1806"/>
      <c r="M52" s="1806"/>
      <c r="N52" s="1806"/>
      <c r="O52" s="1806"/>
      <c r="P52" s="1806"/>
      <c r="Q52" s="1806"/>
      <c r="R52" s="1806"/>
      <c r="S52" s="1806"/>
      <c r="T52" s="1806"/>
      <c r="U52" s="1806"/>
      <c r="V52" s="1806"/>
      <c r="W52" s="1806"/>
      <c r="X52" s="1806"/>
      <c r="Y52" s="1806"/>
      <c r="Z52" s="1806"/>
      <c r="AA52" s="1806"/>
      <c r="AB52" s="1806"/>
      <c r="AC52" s="1806"/>
      <c r="AD52" s="1806"/>
      <c r="AE52" s="1806"/>
      <c r="AF52" s="1806"/>
      <c r="AG52" s="1806"/>
      <c r="AH52" s="1806"/>
      <c r="AI52" s="1806"/>
      <c r="AJ52" s="1806"/>
      <c r="AK52" s="1806"/>
      <c r="AL52" s="1806"/>
      <c r="AM52" s="1806"/>
      <c r="AN52" s="1806"/>
      <c r="AO52" s="1806"/>
      <c r="AP52" s="1806"/>
      <c r="AQ52" s="1806"/>
      <c r="AR52" s="1806"/>
      <c r="AS52" s="1806"/>
      <c r="AT52" s="1806"/>
      <c r="AU52" s="1806"/>
      <c r="AV52" s="1806"/>
      <c r="AW52" s="1806"/>
      <c r="AX52" s="1806"/>
      <c r="AY52" s="1806"/>
      <c r="AZ52" s="1806"/>
      <c r="BA52" s="1806"/>
      <c r="BB52" s="1806"/>
      <c r="BC52" s="1806"/>
      <c r="BD52" s="1806"/>
      <c r="BE52" s="1806"/>
    </row>
    <row r="53" spans="1:62" s="20" customFormat="1" ht="15.95" customHeight="1" x14ac:dyDescent="0.15">
      <c r="A53" s="17"/>
      <c r="B53" s="1807" t="s">
        <v>7</v>
      </c>
      <c r="C53" s="1807"/>
      <c r="D53" s="1807"/>
      <c r="E53" s="1807"/>
      <c r="F53" s="1807"/>
      <c r="G53" s="1807"/>
      <c r="H53" s="1807"/>
      <c r="I53" s="1807"/>
      <c r="J53" s="1807"/>
      <c r="K53" s="1807"/>
      <c r="L53" s="1807"/>
      <c r="M53" s="1807"/>
      <c r="N53" s="1807"/>
      <c r="O53" s="1807"/>
      <c r="P53" s="1807"/>
      <c r="Q53" s="1807"/>
      <c r="R53" s="1807"/>
      <c r="S53" s="1807"/>
      <c r="T53" s="1807"/>
      <c r="U53" s="1807"/>
      <c r="V53" s="1807"/>
      <c r="W53" s="1807"/>
      <c r="X53" s="1807"/>
      <c r="Y53" s="1807"/>
      <c r="Z53" s="1807"/>
      <c r="AA53" s="1807"/>
      <c r="AB53" s="1807"/>
      <c r="AC53" s="1807"/>
      <c r="AD53" s="1807"/>
      <c r="AE53" s="1807"/>
      <c r="AF53" s="1807"/>
      <c r="AG53" s="1807"/>
      <c r="AH53" s="1807"/>
      <c r="AI53" s="1807"/>
      <c r="AJ53" s="1807"/>
      <c r="AK53" s="1807"/>
      <c r="AL53" s="1807"/>
      <c r="AM53" s="1807"/>
      <c r="AN53" s="1807"/>
      <c r="AO53" s="1807"/>
      <c r="AP53" s="1807"/>
      <c r="AQ53" s="1807"/>
      <c r="AR53" s="1807"/>
      <c r="AS53" s="1807"/>
      <c r="AT53" s="1807"/>
      <c r="AU53" s="1807"/>
      <c r="AV53" s="1807"/>
      <c r="AW53" s="1807"/>
      <c r="AX53" s="1807"/>
      <c r="AY53" s="1807"/>
      <c r="AZ53" s="1807"/>
      <c r="BA53" s="1807"/>
      <c r="BB53" s="1807"/>
      <c r="BC53" s="1807"/>
      <c r="BD53" s="1807"/>
      <c r="BE53" s="1807"/>
    </row>
    <row r="54" spans="1:62" s="20" customFormat="1" ht="15.95" customHeight="1" thickBot="1" x14ac:dyDescent="0.2">
      <c r="A54" s="95"/>
      <c r="B54" s="1046" t="s">
        <v>136</v>
      </c>
      <c r="C54" s="1046"/>
      <c r="D54" s="1046"/>
      <c r="E54" s="1046"/>
      <c r="F54" s="1046"/>
      <c r="G54" s="1046"/>
      <c r="H54" s="1046"/>
      <c r="I54" s="1046"/>
      <c r="J54" s="1046"/>
      <c r="K54" s="1046"/>
      <c r="L54" s="1046"/>
      <c r="M54" s="1046"/>
      <c r="N54" s="1046"/>
      <c r="O54" s="1046"/>
      <c r="P54" s="1046"/>
      <c r="Q54" s="1046"/>
      <c r="R54" s="1046"/>
      <c r="S54" s="1046"/>
      <c r="T54" s="1046"/>
      <c r="U54" s="1046"/>
      <c r="V54" s="1046"/>
      <c r="W54" s="1046"/>
      <c r="X54" s="1046"/>
      <c r="Y54" s="1046"/>
      <c r="Z54" s="1046"/>
      <c r="AA54" s="1046"/>
      <c r="AB54" s="1046"/>
      <c r="AC54" s="1046"/>
      <c r="AD54" s="1046"/>
      <c r="AE54" s="1046"/>
      <c r="AF54" s="1046"/>
      <c r="AG54" s="1046"/>
      <c r="AH54" s="1046"/>
      <c r="AI54" s="1046"/>
      <c r="AJ54" s="1046"/>
      <c r="AK54" s="1046"/>
      <c r="AL54" s="1046"/>
      <c r="AM54" s="1046"/>
      <c r="AN54" s="1046"/>
      <c r="AO54" s="1046"/>
      <c r="AP54" s="1046"/>
      <c r="AQ54" s="1046"/>
      <c r="AR54" s="1046"/>
      <c r="AS54" s="1046"/>
      <c r="AT54" s="1046"/>
      <c r="AU54" s="1046"/>
      <c r="AV54" s="1046"/>
      <c r="AW54" s="1046"/>
      <c r="AX54" s="1046"/>
      <c r="AY54" s="1046"/>
      <c r="AZ54" s="1046"/>
      <c r="BA54" s="1046"/>
      <c r="BB54" s="1046"/>
      <c r="BC54" s="1046"/>
      <c r="BD54" s="1046"/>
      <c r="BE54" s="1046"/>
    </row>
    <row r="55" spans="1:62" s="20" customFormat="1" ht="15.95" customHeight="1" x14ac:dyDescent="0.15">
      <c r="A55" s="95"/>
      <c r="B55" s="1808"/>
      <c r="C55" s="1809"/>
      <c r="D55" s="1812" t="s">
        <v>8</v>
      </c>
      <c r="E55" s="1813"/>
      <c r="F55" s="1813"/>
      <c r="G55" s="1813"/>
      <c r="H55" s="1813"/>
      <c r="I55" s="1814"/>
      <c r="J55" s="1812" t="s">
        <v>9</v>
      </c>
      <c r="K55" s="1818"/>
      <c r="L55" s="1818"/>
      <c r="M55" s="1818"/>
      <c r="N55" s="1818"/>
      <c r="O55" s="1819"/>
      <c r="P55" s="1823" t="s">
        <v>10</v>
      </c>
      <c r="Q55" s="1813"/>
      <c r="R55" s="1813"/>
      <c r="S55" s="1814"/>
      <c r="T55" s="1855" t="s">
        <v>11</v>
      </c>
      <c r="U55" s="1856"/>
      <c r="V55" s="1856"/>
      <c r="W55" s="1856"/>
      <c r="X55" s="1856"/>
      <c r="Y55" s="1856"/>
      <c r="Z55" s="1856"/>
      <c r="AA55" s="1857"/>
      <c r="AB55" s="1861" t="s">
        <v>12</v>
      </c>
      <c r="AC55" s="1862"/>
      <c r="AD55" s="1862"/>
      <c r="AE55" s="1863"/>
      <c r="AF55" s="1861" t="s">
        <v>13</v>
      </c>
      <c r="AG55" s="1862"/>
      <c r="AH55" s="1862"/>
      <c r="AI55" s="1862"/>
      <c r="AJ55" s="1862"/>
      <c r="AK55" s="1862"/>
      <c r="AL55" s="1862"/>
      <c r="AM55" s="1862"/>
      <c r="AN55" s="1862"/>
      <c r="AO55" s="1862"/>
      <c r="AP55" s="1862"/>
      <c r="AQ55" s="1862"/>
      <c r="AR55" s="1862"/>
      <c r="AS55" s="1867"/>
      <c r="AT55" s="1840" t="s">
        <v>14</v>
      </c>
      <c r="AU55" s="1840"/>
      <c r="AV55" s="1840"/>
      <c r="AW55" s="1840"/>
      <c r="AX55" s="1840"/>
      <c r="AY55" s="1841"/>
      <c r="AZ55" s="1842" t="s">
        <v>15</v>
      </c>
      <c r="BA55" s="1843"/>
      <c r="BB55" s="1844"/>
      <c r="BC55" s="1844"/>
      <c r="BD55" s="1844"/>
      <c r="BE55" s="1845"/>
    </row>
    <row r="56" spans="1:62" s="20" customFormat="1" ht="15.95" customHeight="1" thickBot="1" x14ac:dyDescent="0.2">
      <c r="A56" s="95"/>
      <c r="B56" s="1810"/>
      <c r="C56" s="1811"/>
      <c r="D56" s="1815"/>
      <c r="E56" s="1816"/>
      <c r="F56" s="1816"/>
      <c r="G56" s="1816"/>
      <c r="H56" s="1816"/>
      <c r="I56" s="1817"/>
      <c r="J56" s="1820"/>
      <c r="K56" s="1821"/>
      <c r="L56" s="1821"/>
      <c r="M56" s="1821"/>
      <c r="N56" s="1821"/>
      <c r="O56" s="1822"/>
      <c r="P56" s="1815"/>
      <c r="Q56" s="1816"/>
      <c r="R56" s="1816"/>
      <c r="S56" s="1817"/>
      <c r="T56" s="1858"/>
      <c r="U56" s="1859"/>
      <c r="V56" s="1859"/>
      <c r="W56" s="1859"/>
      <c r="X56" s="1859"/>
      <c r="Y56" s="1859"/>
      <c r="Z56" s="1859"/>
      <c r="AA56" s="1860"/>
      <c r="AB56" s="1864"/>
      <c r="AC56" s="1865"/>
      <c r="AD56" s="1865"/>
      <c r="AE56" s="1866"/>
      <c r="AF56" s="1864"/>
      <c r="AG56" s="1865"/>
      <c r="AH56" s="1865"/>
      <c r="AI56" s="1865"/>
      <c r="AJ56" s="1865"/>
      <c r="AK56" s="1865"/>
      <c r="AL56" s="1865"/>
      <c r="AM56" s="1865"/>
      <c r="AN56" s="1865"/>
      <c r="AO56" s="1865"/>
      <c r="AP56" s="1865"/>
      <c r="AQ56" s="1865"/>
      <c r="AR56" s="1865"/>
      <c r="AS56" s="1868"/>
      <c r="AT56" s="1846" t="s">
        <v>180</v>
      </c>
      <c r="AU56" s="1846"/>
      <c r="AV56" s="1877" t="s">
        <v>189</v>
      </c>
      <c r="AW56" s="1878"/>
      <c r="AX56" s="1846" t="s">
        <v>190</v>
      </c>
      <c r="AY56" s="1879"/>
      <c r="AZ56" s="1880" t="s">
        <v>16</v>
      </c>
      <c r="BA56" s="1838"/>
      <c r="BB56" s="1881"/>
      <c r="BC56" s="1838" t="s">
        <v>17</v>
      </c>
      <c r="BD56" s="1838"/>
      <c r="BE56" s="1839"/>
    </row>
    <row r="57" spans="1:62" ht="15.95" customHeight="1" x14ac:dyDescent="0.15">
      <c r="A57" s="342"/>
      <c r="B57" s="1586" t="s">
        <v>18</v>
      </c>
      <c r="C57" s="1587"/>
      <c r="D57" s="1484" t="s">
        <v>381</v>
      </c>
      <c r="E57" s="1083"/>
      <c r="F57" s="1083"/>
      <c r="G57" s="1083"/>
      <c r="H57" s="1083"/>
      <c r="I57" s="1084"/>
      <c r="J57" s="1418" t="s">
        <v>313</v>
      </c>
      <c r="K57" s="1419"/>
      <c r="L57" s="1419"/>
      <c r="M57" s="1419"/>
      <c r="N57" s="1419"/>
      <c r="O57" s="1368"/>
      <c r="P57" s="1588" t="s">
        <v>292</v>
      </c>
      <c r="Q57" s="1589"/>
      <c r="R57" s="1381" t="s">
        <v>21</v>
      </c>
      <c r="S57" s="1382"/>
      <c r="T57" s="1379" t="s">
        <v>20</v>
      </c>
      <c r="U57" s="1380"/>
      <c r="V57" s="1892" t="s">
        <v>334</v>
      </c>
      <c r="W57" s="1892"/>
      <c r="X57" s="1892"/>
      <c r="Y57" s="1892"/>
      <c r="Z57" s="1892"/>
      <c r="AA57" s="1893"/>
      <c r="AB57" s="1379" t="s">
        <v>20</v>
      </c>
      <c r="AC57" s="1380"/>
      <c r="AD57" s="1381" t="s">
        <v>21</v>
      </c>
      <c r="AE57" s="1382"/>
      <c r="AF57" s="1582" t="s">
        <v>20</v>
      </c>
      <c r="AG57" s="1475"/>
      <c r="AH57" s="1894" t="s">
        <v>310</v>
      </c>
      <c r="AI57" s="1894"/>
      <c r="AJ57" s="1894"/>
      <c r="AK57" s="1894"/>
      <c r="AL57" s="1894"/>
      <c r="AM57" s="1894"/>
      <c r="AN57" s="1894"/>
      <c r="AO57" s="1894"/>
      <c r="AP57" s="1894"/>
      <c r="AQ57" s="1894"/>
      <c r="AR57" s="1894"/>
      <c r="AS57" s="1895"/>
      <c r="AT57" s="1585" t="s">
        <v>140</v>
      </c>
      <c r="AU57" s="1575"/>
      <c r="AV57" s="1574" t="s">
        <v>140</v>
      </c>
      <c r="AW57" s="1575"/>
      <c r="AX57" s="1460" t="s">
        <v>141</v>
      </c>
      <c r="AY57" s="1463"/>
      <c r="AZ57" s="364" t="s">
        <v>20</v>
      </c>
      <c r="BA57" s="1369" t="s">
        <v>184</v>
      </c>
      <c r="BB57" s="1370"/>
      <c r="BC57" s="364" t="s">
        <v>20</v>
      </c>
      <c r="BD57" s="1369" t="s">
        <v>184</v>
      </c>
      <c r="BE57" s="1371"/>
      <c r="BF57" s="232"/>
    </row>
    <row r="58" spans="1:62" ht="15.95" customHeight="1" x14ac:dyDescent="0.15">
      <c r="A58" s="342"/>
      <c r="B58" s="1258"/>
      <c r="C58" s="1259"/>
      <c r="D58" s="880" t="s">
        <v>531</v>
      </c>
      <c r="E58" s="881"/>
      <c r="F58" s="881"/>
      <c r="G58" s="881"/>
      <c r="H58" s="881"/>
      <c r="I58" s="882"/>
      <c r="J58" s="1448"/>
      <c r="K58" s="1189"/>
      <c r="L58" s="1189"/>
      <c r="M58" s="1189"/>
      <c r="N58" s="1189"/>
      <c r="O58" s="1190"/>
      <c r="P58" s="1533"/>
      <c r="Q58" s="1177"/>
      <c r="R58" s="1177"/>
      <c r="S58" s="1178"/>
      <c r="T58" s="889" t="s">
        <v>320</v>
      </c>
      <c r="U58" s="890"/>
      <c r="V58" s="1534" t="s">
        <v>322</v>
      </c>
      <c r="W58" s="1534"/>
      <c r="X58" s="1534"/>
      <c r="Y58" s="1534"/>
      <c r="Z58" s="1534"/>
      <c r="AA58" s="1535"/>
      <c r="AB58" s="872"/>
      <c r="AC58" s="873"/>
      <c r="AD58" s="876"/>
      <c r="AE58" s="877"/>
      <c r="AF58" s="864" t="s">
        <v>20</v>
      </c>
      <c r="AG58" s="865"/>
      <c r="AH58" s="988" t="s">
        <v>311</v>
      </c>
      <c r="AI58" s="988"/>
      <c r="AJ58" s="988"/>
      <c r="AK58" s="988"/>
      <c r="AL58" s="988"/>
      <c r="AM58" s="988"/>
      <c r="AN58" s="988"/>
      <c r="AO58" s="988"/>
      <c r="AP58" s="988"/>
      <c r="AQ58" s="988"/>
      <c r="AR58" s="988"/>
      <c r="AS58" s="1495"/>
      <c r="AT58" s="1530" t="s">
        <v>140</v>
      </c>
      <c r="AU58" s="1164"/>
      <c r="AV58" s="1531" t="s">
        <v>140</v>
      </c>
      <c r="AW58" s="1164"/>
      <c r="AX58" s="859" t="s">
        <v>141</v>
      </c>
      <c r="AY58" s="858"/>
      <c r="AZ58" s="358" t="s">
        <v>20</v>
      </c>
      <c r="BA58" s="971" t="s">
        <v>36</v>
      </c>
      <c r="BB58" s="972"/>
      <c r="BC58" s="358" t="s">
        <v>20</v>
      </c>
      <c r="BD58" s="971" t="s">
        <v>36</v>
      </c>
      <c r="BE58" s="973"/>
      <c r="BF58" s="232"/>
    </row>
    <row r="59" spans="1:62" ht="15.95" customHeight="1" x14ac:dyDescent="0.15">
      <c r="A59" s="342"/>
      <c r="B59" s="1258"/>
      <c r="C59" s="1259"/>
      <c r="D59" s="143" t="s">
        <v>86</v>
      </c>
      <c r="E59" s="238"/>
      <c r="F59" s="240"/>
      <c r="G59" s="985"/>
      <c r="H59" s="985"/>
      <c r="I59" s="18"/>
      <c r="J59" s="1554"/>
      <c r="K59" s="1555"/>
      <c r="L59" s="1555"/>
      <c r="M59" s="1555"/>
      <c r="N59" s="1555"/>
      <c r="O59" s="1200"/>
      <c r="P59" s="1532"/>
      <c r="Q59" s="1191"/>
      <c r="R59" s="1191"/>
      <c r="S59" s="1192"/>
      <c r="T59" s="889" t="s">
        <v>20</v>
      </c>
      <c r="U59" s="890"/>
      <c r="V59" s="1561" t="s">
        <v>335</v>
      </c>
      <c r="W59" s="1561"/>
      <c r="X59" s="1561"/>
      <c r="Y59" s="1561"/>
      <c r="Z59" s="1561"/>
      <c r="AA59" s="1562"/>
      <c r="AB59" s="872"/>
      <c r="AC59" s="873"/>
      <c r="AD59" s="876"/>
      <c r="AE59" s="877"/>
      <c r="AF59" s="889" t="s">
        <v>20</v>
      </c>
      <c r="AG59" s="890"/>
      <c r="AH59" s="988" t="s">
        <v>410</v>
      </c>
      <c r="AI59" s="988"/>
      <c r="AJ59" s="988"/>
      <c r="AK59" s="988"/>
      <c r="AL59" s="988"/>
      <c r="AM59" s="988"/>
      <c r="AN59" s="988"/>
      <c r="AO59" s="988"/>
      <c r="AP59" s="988"/>
      <c r="AQ59" s="988"/>
      <c r="AR59" s="988"/>
      <c r="AS59" s="1495"/>
      <c r="AT59" s="1530" t="s">
        <v>140</v>
      </c>
      <c r="AU59" s="1164"/>
      <c r="AV59" s="1531" t="s">
        <v>140</v>
      </c>
      <c r="AW59" s="1164"/>
      <c r="AX59" s="873" t="s">
        <v>141</v>
      </c>
      <c r="AY59" s="874"/>
      <c r="AZ59" s="233"/>
      <c r="BA59" s="234"/>
      <c r="BB59" s="235"/>
      <c r="BC59" s="233"/>
      <c r="BD59" s="234"/>
      <c r="BE59" s="236"/>
      <c r="BI59" s="231"/>
    </row>
    <row r="60" spans="1:62" ht="15.95" customHeight="1" x14ac:dyDescent="0.15">
      <c r="A60" s="342"/>
      <c r="B60" s="1258"/>
      <c r="C60" s="1259"/>
      <c r="D60" s="1447" t="s">
        <v>390</v>
      </c>
      <c r="E60" s="878"/>
      <c r="F60" s="878"/>
      <c r="G60" s="878"/>
      <c r="H60" s="878"/>
      <c r="I60" s="879"/>
      <c r="J60" s="1448" t="s">
        <v>314</v>
      </c>
      <c r="K60" s="1189"/>
      <c r="L60" s="1189"/>
      <c r="M60" s="1189"/>
      <c r="N60" s="1189"/>
      <c r="O60" s="1190"/>
      <c r="P60" s="883" t="s">
        <v>292</v>
      </c>
      <c r="Q60" s="884"/>
      <c r="R60" s="1177" t="s">
        <v>21</v>
      </c>
      <c r="S60" s="1178"/>
      <c r="T60" s="917" t="s">
        <v>20</v>
      </c>
      <c r="U60" s="918"/>
      <c r="V60" s="1538" t="s">
        <v>334</v>
      </c>
      <c r="W60" s="1538"/>
      <c r="X60" s="1538"/>
      <c r="Y60" s="1538"/>
      <c r="Z60" s="1538"/>
      <c r="AA60" s="1632"/>
      <c r="AB60" s="917" t="s">
        <v>20</v>
      </c>
      <c r="AC60" s="918"/>
      <c r="AD60" s="1181" t="s">
        <v>21</v>
      </c>
      <c r="AE60" s="1182"/>
      <c r="AF60" s="864" t="s">
        <v>20</v>
      </c>
      <c r="AG60" s="865"/>
      <c r="AH60" s="1528" t="s">
        <v>315</v>
      </c>
      <c r="AI60" s="1528"/>
      <c r="AJ60" s="1528"/>
      <c r="AK60" s="1528"/>
      <c r="AL60" s="1528"/>
      <c r="AM60" s="1528"/>
      <c r="AN60" s="1528"/>
      <c r="AO60" s="1528"/>
      <c r="AP60" s="1528"/>
      <c r="AQ60" s="1528"/>
      <c r="AR60" s="1528"/>
      <c r="AS60" s="1529"/>
      <c r="AT60" s="1545" t="s">
        <v>140</v>
      </c>
      <c r="AU60" s="1219"/>
      <c r="AV60" s="1560" t="s">
        <v>140</v>
      </c>
      <c r="AW60" s="1219"/>
      <c r="AX60" s="1218" t="s">
        <v>141</v>
      </c>
      <c r="AY60" s="1220"/>
      <c r="AZ60" s="358" t="s">
        <v>20</v>
      </c>
      <c r="BA60" s="844" t="s">
        <v>184</v>
      </c>
      <c r="BB60" s="845"/>
      <c r="BC60" s="358" t="s">
        <v>20</v>
      </c>
      <c r="BD60" s="844" t="s">
        <v>184</v>
      </c>
      <c r="BE60" s="846"/>
      <c r="BJ60" s="231"/>
    </row>
    <row r="61" spans="1:62" ht="15.95" customHeight="1" x14ac:dyDescent="0.15">
      <c r="A61" s="342"/>
      <c r="B61" s="1258"/>
      <c r="C61" s="1259"/>
      <c r="D61" s="1447" t="s">
        <v>532</v>
      </c>
      <c r="E61" s="878"/>
      <c r="F61" s="878"/>
      <c r="G61" s="878"/>
      <c r="H61" s="878"/>
      <c r="I61" s="879"/>
      <c r="J61" s="1448"/>
      <c r="K61" s="1189"/>
      <c r="L61" s="1189"/>
      <c r="M61" s="1189"/>
      <c r="N61" s="1189"/>
      <c r="O61" s="1190"/>
      <c r="P61" s="1533"/>
      <c r="Q61" s="1177"/>
      <c r="R61" s="1177"/>
      <c r="S61" s="1178"/>
      <c r="T61" s="889" t="s">
        <v>320</v>
      </c>
      <c r="U61" s="890"/>
      <c r="V61" s="1534" t="s">
        <v>322</v>
      </c>
      <c r="W61" s="1534"/>
      <c r="X61" s="1534"/>
      <c r="Y61" s="1534"/>
      <c r="Z61" s="1534"/>
      <c r="AA61" s="1535"/>
      <c r="AB61" s="889"/>
      <c r="AC61" s="890"/>
      <c r="AD61" s="1177"/>
      <c r="AE61" s="1178"/>
      <c r="AF61" s="905" t="s">
        <v>20</v>
      </c>
      <c r="AG61" s="906"/>
      <c r="AH61" s="1278" t="s">
        <v>316</v>
      </c>
      <c r="AI61" s="1278"/>
      <c r="AJ61" s="1278"/>
      <c r="AK61" s="1278"/>
      <c r="AL61" s="1278"/>
      <c r="AM61" s="1278"/>
      <c r="AN61" s="1278"/>
      <c r="AO61" s="1278"/>
      <c r="AP61" s="1278"/>
      <c r="AQ61" s="1278"/>
      <c r="AR61" s="1278"/>
      <c r="AS61" s="1557"/>
      <c r="AT61" s="1545" t="s">
        <v>140</v>
      </c>
      <c r="AU61" s="1219"/>
      <c r="AV61" s="1560" t="s">
        <v>140</v>
      </c>
      <c r="AW61" s="1219"/>
      <c r="AX61" s="1218" t="s">
        <v>141</v>
      </c>
      <c r="AY61" s="1220"/>
      <c r="AZ61" s="358" t="s">
        <v>20</v>
      </c>
      <c r="BA61" s="971" t="s">
        <v>36</v>
      </c>
      <c r="BB61" s="972"/>
      <c r="BC61" s="358" t="s">
        <v>20</v>
      </c>
      <c r="BD61" s="971" t="s">
        <v>36</v>
      </c>
      <c r="BE61" s="973"/>
      <c r="BI61" s="231"/>
    </row>
    <row r="62" spans="1:62" ht="15.95" customHeight="1" x14ac:dyDescent="0.15">
      <c r="A62" s="342"/>
      <c r="B62" s="1258"/>
      <c r="C62" s="1259"/>
      <c r="D62" s="1362" t="s">
        <v>86</v>
      </c>
      <c r="E62" s="1041"/>
      <c r="F62" s="1041"/>
      <c r="G62" s="985"/>
      <c r="H62" s="985"/>
      <c r="I62" s="18"/>
      <c r="J62" s="1448"/>
      <c r="K62" s="1189"/>
      <c r="L62" s="1189"/>
      <c r="M62" s="1189"/>
      <c r="N62" s="1189"/>
      <c r="O62" s="1190"/>
      <c r="P62" s="1533"/>
      <c r="Q62" s="1177"/>
      <c r="R62" s="1177"/>
      <c r="S62" s="1178"/>
      <c r="T62" s="889" t="s">
        <v>20</v>
      </c>
      <c r="U62" s="890"/>
      <c r="V62" s="1534" t="s">
        <v>335</v>
      </c>
      <c r="W62" s="1534"/>
      <c r="X62" s="1534"/>
      <c r="Y62" s="1534"/>
      <c r="Z62" s="1534"/>
      <c r="AA62" s="1535"/>
      <c r="AB62" s="889"/>
      <c r="AC62" s="890"/>
      <c r="AD62" s="1177"/>
      <c r="AE62" s="1178"/>
      <c r="AF62" s="864" t="s">
        <v>20</v>
      </c>
      <c r="AG62" s="865"/>
      <c r="AH62" s="1278" t="s">
        <v>317</v>
      </c>
      <c r="AI62" s="1278"/>
      <c r="AJ62" s="1278"/>
      <c r="AK62" s="1278"/>
      <c r="AL62" s="1278"/>
      <c r="AM62" s="1278"/>
      <c r="AN62" s="1278"/>
      <c r="AO62" s="1278"/>
      <c r="AP62" s="1278"/>
      <c r="AQ62" s="1278"/>
      <c r="AR62" s="1278"/>
      <c r="AS62" s="1557"/>
      <c r="AT62" s="1545" t="s">
        <v>140</v>
      </c>
      <c r="AU62" s="1219"/>
      <c r="AV62" s="1560" t="s">
        <v>140</v>
      </c>
      <c r="AW62" s="1219"/>
      <c r="AX62" s="1218" t="s">
        <v>141</v>
      </c>
      <c r="AY62" s="1220"/>
      <c r="AZ62" s="358"/>
      <c r="BA62" s="971"/>
      <c r="BB62" s="972"/>
      <c r="BC62" s="358"/>
      <c r="BD62" s="971"/>
      <c r="BE62" s="973"/>
      <c r="BH62" s="231"/>
    </row>
    <row r="63" spans="1:62" ht="15.95" customHeight="1" x14ac:dyDescent="0.15">
      <c r="A63" s="342"/>
      <c r="B63" s="1258"/>
      <c r="C63" s="1259"/>
      <c r="D63" s="1291" t="s">
        <v>384</v>
      </c>
      <c r="E63" s="891"/>
      <c r="F63" s="891"/>
      <c r="G63" s="891"/>
      <c r="H63" s="891"/>
      <c r="I63" s="898"/>
      <c r="J63" s="1448"/>
      <c r="K63" s="1189"/>
      <c r="L63" s="1189"/>
      <c r="M63" s="1189"/>
      <c r="N63" s="1189"/>
      <c r="O63" s="1190"/>
      <c r="P63" s="1533"/>
      <c r="Q63" s="1177"/>
      <c r="R63" s="1177"/>
      <c r="S63" s="1178"/>
      <c r="T63" s="889" t="s">
        <v>20</v>
      </c>
      <c r="U63" s="890"/>
      <c r="V63" s="1534" t="s">
        <v>336</v>
      </c>
      <c r="W63" s="1534"/>
      <c r="X63" s="1534"/>
      <c r="Y63" s="1534"/>
      <c r="Z63" s="1534"/>
      <c r="AA63" s="1535"/>
      <c r="AB63" s="889"/>
      <c r="AC63" s="890"/>
      <c r="AD63" s="1177"/>
      <c r="AE63" s="1178"/>
      <c r="AF63" s="905" t="s">
        <v>20</v>
      </c>
      <c r="AG63" s="906"/>
      <c r="AH63" s="988" t="s">
        <v>311</v>
      </c>
      <c r="AI63" s="988"/>
      <c r="AJ63" s="988"/>
      <c r="AK63" s="988"/>
      <c r="AL63" s="988"/>
      <c r="AM63" s="988"/>
      <c r="AN63" s="988"/>
      <c r="AO63" s="988"/>
      <c r="AP63" s="988"/>
      <c r="AQ63" s="988"/>
      <c r="AR63" s="988"/>
      <c r="AS63" s="1495"/>
      <c r="AT63" s="1545" t="s">
        <v>140</v>
      </c>
      <c r="AU63" s="1219"/>
      <c r="AV63" s="1560" t="s">
        <v>140</v>
      </c>
      <c r="AW63" s="1219"/>
      <c r="AX63" s="1218" t="s">
        <v>141</v>
      </c>
      <c r="AY63" s="1220"/>
      <c r="AZ63" s="43"/>
      <c r="BA63" s="41"/>
      <c r="BB63" s="42"/>
      <c r="BC63" s="43"/>
      <c r="BD63" s="41"/>
      <c r="BE63" s="44"/>
    </row>
    <row r="64" spans="1:62" ht="15.95" customHeight="1" x14ac:dyDescent="0.15">
      <c r="A64" s="342"/>
      <c r="B64" s="1258"/>
      <c r="C64" s="1259"/>
      <c r="D64" s="889" t="s">
        <v>20</v>
      </c>
      <c r="E64" s="890"/>
      <c r="F64" s="890" t="s">
        <v>224</v>
      </c>
      <c r="G64" s="890"/>
      <c r="H64" s="890"/>
      <c r="I64" s="954"/>
      <c r="J64" s="1448"/>
      <c r="K64" s="1189"/>
      <c r="L64" s="1189"/>
      <c r="M64" s="1189"/>
      <c r="N64" s="1189"/>
      <c r="O64" s="1190"/>
      <c r="P64" s="1533"/>
      <c r="Q64" s="1177"/>
      <c r="R64" s="1177"/>
      <c r="S64" s="1178"/>
      <c r="T64" s="889" t="s">
        <v>20</v>
      </c>
      <c r="U64" s="890"/>
      <c r="V64" s="1534" t="s">
        <v>337</v>
      </c>
      <c r="W64" s="1534"/>
      <c r="X64" s="1534"/>
      <c r="Y64" s="1534"/>
      <c r="Z64" s="1534"/>
      <c r="AA64" s="1535"/>
      <c r="AB64" s="889"/>
      <c r="AC64" s="890"/>
      <c r="AD64" s="1177"/>
      <c r="AE64" s="1178"/>
      <c r="AF64" s="864" t="s">
        <v>20</v>
      </c>
      <c r="AG64" s="865"/>
      <c r="AH64" s="868" t="s">
        <v>318</v>
      </c>
      <c r="AI64" s="868"/>
      <c r="AJ64" s="868"/>
      <c r="AK64" s="868"/>
      <c r="AL64" s="868"/>
      <c r="AM64" s="868"/>
      <c r="AN64" s="868"/>
      <c r="AO64" s="868"/>
      <c r="AP64" s="868"/>
      <c r="AQ64" s="868"/>
      <c r="AR64" s="868"/>
      <c r="AS64" s="869"/>
      <c r="AT64" s="1530" t="s">
        <v>140</v>
      </c>
      <c r="AU64" s="1164"/>
      <c r="AV64" s="1531" t="s">
        <v>140</v>
      </c>
      <c r="AW64" s="1164"/>
      <c r="AX64" s="1165" t="s">
        <v>141</v>
      </c>
      <c r="AY64" s="1166"/>
      <c r="AZ64" s="43"/>
      <c r="BA64" s="41"/>
      <c r="BB64" s="42"/>
      <c r="BC64" s="43"/>
      <c r="BD64" s="41"/>
      <c r="BE64" s="44"/>
    </row>
    <row r="65" spans="1:65" ht="15.95" customHeight="1" x14ac:dyDescent="0.15">
      <c r="A65" s="342"/>
      <c r="B65" s="1258"/>
      <c r="C65" s="1259"/>
      <c r="D65" s="1563" t="s">
        <v>386</v>
      </c>
      <c r="E65" s="1042"/>
      <c r="F65" s="1042"/>
      <c r="G65" s="1042"/>
      <c r="H65" s="1042"/>
      <c r="I65" s="1043"/>
      <c r="J65" s="1554"/>
      <c r="K65" s="1555"/>
      <c r="L65" s="1555"/>
      <c r="M65" s="1555"/>
      <c r="N65" s="1555"/>
      <c r="O65" s="1200"/>
      <c r="P65" s="1532"/>
      <c r="Q65" s="1191"/>
      <c r="R65" s="1191"/>
      <c r="S65" s="1192"/>
      <c r="T65" s="905" t="s">
        <v>20</v>
      </c>
      <c r="U65" s="906"/>
      <c r="V65" s="374"/>
      <c r="W65" s="374"/>
      <c r="X65" s="374"/>
      <c r="Y65" s="374"/>
      <c r="Z65" s="374"/>
      <c r="AA65" s="375"/>
      <c r="AB65" s="905"/>
      <c r="AC65" s="906"/>
      <c r="AD65" s="1191"/>
      <c r="AE65" s="1192"/>
      <c r="AF65" s="864" t="s">
        <v>20</v>
      </c>
      <c r="AG65" s="865"/>
      <c r="AH65" s="988" t="s">
        <v>411</v>
      </c>
      <c r="AI65" s="988"/>
      <c r="AJ65" s="988"/>
      <c r="AK65" s="988"/>
      <c r="AL65" s="988"/>
      <c r="AM65" s="988"/>
      <c r="AN65" s="988"/>
      <c r="AO65" s="988"/>
      <c r="AP65" s="988"/>
      <c r="AQ65" s="988"/>
      <c r="AR65" s="988"/>
      <c r="AS65" s="1495"/>
      <c r="AT65" s="1530" t="s">
        <v>140</v>
      </c>
      <c r="AU65" s="1164"/>
      <c r="AV65" s="1531" t="s">
        <v>140</v>
      </c>
      <c r="AW65" s="1164"/>
      <c r="AX65" s="1165" t="s">
        <v>141</v>
      </c>
      <c r="AY65" s="1166"/>
      <c r="AZ65" s="233"/>
      <c r="BA65" s="234"/>
      <c r="BB65" s="235"/>
      <c r="BC65" s="233"/>
      <c r="BD65" s="234"/>
      <c r="BE65" s="236"/>
      <c r="BK65" s="231"/>
    </row>
    <row r="66" spans="1:65" ht="15.95" customHeight="1" x14ac:dyDescent="0.15">
      <c r="A66" s="342"/>
      <c r="B66" s="1258"/>
      <c r="C66" s="1259"/>
      <c r="D66" s="1291" t="s">
        <v>392</v>
      </c>
      <c r="E66" s="891"/>
      <c r="F66" s="891"/>
      <c r="G66" s="891"/>
      <c r="H66" s="891"/>
      <c r="I66" s="898"/>
      <c r="J66" s="872" t="s">
        <v>901</v>
      </c>
      <c r="K66" s="873"/>
      <c r="L66" s="873"/>
      <c r="M66" s="873"/>
      <c r="N66" s="873"/>
      <c r="O66" s="874"/>
      <c r="P66" s="883" t="s">
        <v>140</v>
      </c>
      <c r="Q66" s="884"/>
      <c r="R66" s="1177" t="s">
        <v>21</v>
      </c>
      <c r="S66" s="1178"/>
      <c r="T66" s="889" t="s">
        <v>20</v>
      </c>
      <c r="U66" s="890"/>
      <c r="V66" s="376"/>
      <c r="W66" s="376"/>
      <c r="X66" s="376"/>
      <c r="Y66" s="376"/>
      <c r="Z66" s="376"/>
      <c r="AA66" s="377"/>
      <c r="AB66" s="883" t="s">
        <v>140</v>
      </c>
      <c r="AC66" s="884"/>
      <c r="AD66" s="1177" t="s">
        <v>21</v>
      </c>
      <c r="AE66" s="1178"/>
      <c r="AF66" s="917" t="s">
        <v>20</v>
      </c>
      <c r="AG66" s="918"/>
      <c r="AH66" s="1276" t="s">
        <v>419</v>
      </c>
      <c r="AI66" s="1276"/>
      <c r="AJ66" s="1276"/>
      <c r="AK66" s="1276"/>
      <c r="AL66" s="1276"/>
      <c r="AM66" s="1276"/>
      <c r="AN66" s="1276"/>
      <c r="AO66" s="1276"/>
      <c r="AP66" s="1276"/>
      <c r="AQ66" s="1276"/>
      <c r="AR66" s="1276"/>
      <c r="AS66" s="1499"/>
      <c r="AT66" s="1521" t="s">
        <v>140</v>
      </c>
      <c r="AU66" s="1334"/>
      <c r="AV66" s="1522" t="s">
        <v>140</v>
      </c>
      <c r="AW66" s="1334"/>
      <c r="AX66" s="1327" t="s">
        <v>141</v>
      </c>
      <c r="AY66" s="1190"/>
      <c r="AZ66" s="358" t="s">
        <v>20</v>
      </c>
      <c r="BA66" s="844" t="s">
        <v>184</v>
      </c>
      <c r="BB66" s="845"/>
      <c r="BC66" s="358" t="s">
        <v>20</v>
      </c>
      <c r="BD66" s="844" t="s">
        <v>184</v>
      </c>
      <c r="BE66" s="846"/>
    </row>
    <row r="67" spans="1:65" ht="15.95" customHeight="1" x14ac:dyDescent="0.15">
      <c r="A67" s="343"/>
      <c r="B67" s="1258"/>
      <c r="C67" s="1259"/>
      <c r="D67" s="875" t="s">
        <v>23</v>
      </c>
      <c r="E67" s="876"/>
      <c r="F67" s="876"/>
      <c r="G67" s="876"/>
      <c r="H67" s="876"/>
      <c r="I67" s="877"/>
      <c r="J67" s="939"/>
      <c r="K67" s="908"/>
      <c r="L67" s="908"/>
      <c r="M67" s="908"/>
      <c r="N67" s="908"/>
      <c r="O67" s="916"/>
      <c r="P67" s="905"/>
      <c r="Q67" s="906"/>
      <c r="R67" s="927"/>
      <c r="S67" s="928"/>
      <c r="T67" s="905" t="s">
        <v>20</v>
      </c>
      <c r="U67" s="906"/>
      <c r="V67" s="378"/>
      <c r="W67" s="378"/>
      <c r="X67" s="378"/>
      <c r="Y67" s="378"/>
      <c r="Z67" s="378"/>
      <c r="AA67" s="379"/>
      <c r="AB67" s="905"/>
      <c r="AC67" s="906"/>
      <c r="AD67" s="927"/>
      <c r="AE67" s="928"/>
      <c r="AF67" s="905"/>
      <c r="AG67" s="906"/>
      <c r="AH67" s="1512"/>
      <c r="AI67" s="1512"/>
      <c r="AJ67" s="1512"/>
      <c r="AK67" s="1512"/>
      <c r="AL67" s="1512"/>
      <c r="AM67" s="1512"/>
      <c r="AN67" s="1512"/>
      <c r="AO67" s="1512"/>
      <c r="AP67" s="1512"/>
      <c r="AQ67" s="1512"/>
      <c r="AR67" s="1512"/>
      <c r="AS67" s="1517"/>
      <c r="AT67" s="908"/>
      <c r="AU67" s="863"/>
      <c r="AV67" s="1516"/>
      <c r="AW67" s="863"/>
      <c r="AX67" s="1516"/>
      <c r="AY67" s="916"/>
      <c r="AZ67" s="362" t="s">
        <v>20</v>
      </c>
      <c r="BA67" s="1571" t="s">
        <v>36</v>
      </c>
      <c r="BB67" s="1572"/>
      <c r="BC67" s="362" t="s">
        <v>20</v>
      </c>
      <c r="BD67" s="1571" t="s">
        <v>36</v>
      </c>
      <c r="BE67" s="1573"/>
    </row>
    <row r="68" spans="1:65" ht="15.95" customHeight="1" x14ac:dyDescent="0.15">
      <c r="A68" s="343"/>
      <c r="B68" s="1258"/>
      <c r="C68" s="1259"/>
      <c r="D68" s="1362" t="s">
        <v>86</v>
      </c>
      <c r="E68" s="1041"/>
      <c r="F68" s="1041"/>
      <c r="G68" s="985"/>
      <c r="H68" s="985"/>
      <c r="I68" s="18"/>
      <c r="J68" s="872" t="s">
        <v>299</v>
      </c>
      <c r="K68" s="873"/>
      <c r="L68" s="873"/>
      <c r="M68" s="873"/>
      <c r="N68" s="873"/>
      <c r="O68" s="874"/>
      <c r="P68" s="883" t="s">
        <v>140</v>
      </c>
      <c r="Q68" s="884"/>
      <c r="R68" s="1177" t="s">
        <v>21</v>
      </c>
      <c r="S68" s="1178"/>
      <c r="T68" s="889" t="s">
        <v>20</v>
      </c>
      <c r="U68" s="890"/>
      <c r="V68" s="1886" t="s">
        <v>421</v>
      </c>
      <c r="W68" s="1886"/>
      <c r="X68" s="1886"/>
      <c r="Y68" s="1886"/>
      <c r="Z68" s="1886"/>
      <c r="AA68" s="1887"/>
      <c r="AB68" s="883" t="s">
        <v>140</v>
      </c>
      <c r="AC68" s="884"/>
      <c r="AD68" s="1177" t="s">
        <v>21</v>
      </c>
      <c r="AE68" s="1178"/>
      <c r="AF68" s="905" t="s">
        <v>20</v>
      </c>
      <c r="AG68" s="906"/>
      <c r="AH68" s="923" t="s">
        <v>300</v>
      </c>
      <c r="AI68" s="923"/>
      <c r="AJ68" s="923"/>
      <c r="AK68" s="923"/>
      <c r="AL68" s="923"/>
      <c r="AM68" s="923"/>
      <c r="AN68" s="923"/>
      <c r="AO68" s="923"/>
      <c r="AP68" s="923"/>
      <c r="AQ68" s="923"/>
      <c r="AR68" s="923"/>
      <c r="AS68" s="924"/>
      <c r="AT68" s="907" t="s">
        <v>140</v>
      </c>
      <c r="AU68" s="863"/>
      <c r="AV68" s="862" t="s">
        <v>140</v>
      </c>
      <c r="AW68" s="863"/>
      <c r="AX68" s="862" t="s">
        <v>140</v>
      </c>
      <c r="AY68" s="916"/>
      <c r="AZ68" s="358" t="s">
        <v>20</v>
      </c>
      <c r="BA68" s="844" t="s">
        <v>184</v>
      </c>
      <c r="BB68" s="845"/>
      <c r="BC68" s="358" t="s">
        <v>20</v>
      </c>
      <c r="BD68" s="844" t="s">
        <v>184</v>
      </c>
      <c r="BE68" s="846"/>
    </row>
    <row r="69" spans="1:65" ht="15.95" customHeight="1" x14ac:dyDescent="0.15">
      <c r="A69" s="343"/>
      <c r="B69" s="1258"/>
      <c r="C69" s="1259"/>
      <c r="D69" s="1447" t="s">
        <v>388</v>
      </c>
      <c r="E69" s="878"/>
      <c r="F69" s="878"/>
      <c r="G69" s="878"/>
      <c r="H69" s="878"/>
      <c r="I69" s="879"/>
      <c r="J69" s="889" t="s">
        <v>20</v>
      </c>
      <c r="K69" s="890"/>
      <c r="L69" s="1514" t="s">
        <v>508</v>
      </c>
      <c r="M69" s="1514"/>
      <c r="N69" s="1514"/>
      <c r="O69" s="1515"/>
      <c r="P69" s="875"/>
      <c r="Q69" s="876"/>
      <c r="R69" s="876"/>
      <c r="S69" s="877"/>
      <c r="T69" s="889" t="s">
        <v>20</v>
      </c>
      <c r="U69" s="890"/>
      <c r="V69" s="914" t="s">
        <v>422</v>
      </c>
      <c r="W69" s="914"/>
      <c r="X69" s="914"/>
      <c r="Y69" s="914"/>
      <c r="Z69" s="914"/>
      <c r="AA69" s="915"/>
      <c r="AB69" s="872"/>
      <c r="AC69" s="873"/>
      <c r="AD69" s="876"/>
      <c r="AE69" s="877"/>
      <c r="AF69" s="864" t="s">
        <v>20</v>
      </c>
      <c r="AG69" s="865"/>
      <c r="AH69" s="868" t="s">
        <v>424</v>
      </c>
      <c r="AI69" s="868"/>
      <c r="AJ69" s="868"/>
      <c r="AK69" s="868"/>
      <c r="AL69" s="868"/>
      <c r="AM69" s="868"/>
      <c r="AN69" s="868"/>
      <c r="AO69" s="868"/>
      <c r="AP69" s="868"/>
      <c r="AQ69" s="868"/>
      <c r="AR69" s="868"/>
      <c r="AS69" s="869"/>
      <c r="AT69" s="857" t="s">
        <v>140</v>
      </c>
      <c r="AU69" s="861"/>
      <c r="AV69" s="860" t="s">
        <v>140</v>
      </c>
      <c r="AW69" s="861"/>
      <c r="AX69" s="860" t="s">
        <v>140</v>
      </c>
      <c r="AY69" s="858"/>
      <c r="AZ69" s="358" t="s">
        <v>20</v>
      </c>
      <c r="BA69" s="971" t="s">
        <v>36</v>
      </c>
      <c r="BB69" s="972"/>
      <c r="BC69" s="358" t="s">
        <v>20</v>
      </c>
      <c r="BD69" s="971" t="s">
        <v>36</v>
      </c>
      <c r="BE69" s="973"/>
    </row>
    <row r="70" spans="1:65" ht="15.95" customHeight="1" x14ac:dyDescent="0.15">
      <c r="A70" s="343"/>
      <c r="B70" s="1258"/>
      <c r="C70" s="1259"/>
      <c r="D70" s="875" t="s">
        <v>24</v>
      </c>
      <c r="E70" s="876"/>
      <c r="F70" s="876"/>
      <c r="G70" s="876"/>
      <c r="H70" s="876"/>
      <c r="I70" s="877"/>
      <c r="J70" s="1508"/>
      <c r="K70" s="1509"/>
      <c r="L70" s="366"/>
      <c r="M70" s="366"/>
      <c r="N70" s="366"/>
      <c r="O70" s="367"/>
      <c r="P70" s="311"/>
      <c r="Q70" s="312"/>
      <c r="R70" s="312"/>
      <c r="S70" s="313"/>
      <c r="T70" s="889" t="s">
        <v>20</v>
      </c>
      <c r="U70" s="890"/>
      <c r="V70" s="914" t="s">
        <v>423</v>
      </c>
      <c r="W70" s="914"/>
      <c r="X70" s="914"/>
      <c r="Y70" s="914"/>
      <c r="Z70" s="914"/>
      <c r="AA70" s="915"/>
      <c r="AB70" s="308"/>
      <c r="AC70" s="309"/>
      <c r="AD70" s="312"/>
      <c r="AE70" s="313"/>
      <c r="AF70" s="905" t="s">
        <v>20</v>
      </c>
      <c r="AG70" s="906"/>
      <c r="AH70" s="923" t="s">
        <v>425</v>
      </c>
      <c r="AI70" s="923"/>
      <c r="AJ70" s="923"/>
      <c r="AK70" s="923"/>
      <c r="AL70" s="923"/>
      <c r="AM70" s="923"/>
      <c r="AN70" s="923"/>
      <c r="AO70" s="923"/>
      <c r="AP70" s="923"/>
      <c r="AQ70" s="923"/>
      <c r="AR70" s="923"/>
      <c r="AS70" s="924"/>
      <c r="AT70" s="857" t="s">
        <v>140</v>
      </c>
      <c r="AU70" s="861"/>
      <c r="AV70" s="860" t="s">
        <v>140</v>
      </c>
      <c r="AW70" s="861"/>
      <c r="AX70" s="860" t="s">
        <v>140</v>
      </c>
      <c r="AY70" s="858"/>
      <c r="AZ70" s="341"/>
      <c r="BA70" s="116"/>
      <c r="BB70" s="117"/>
      <c r="BC70" s="43"/>
      <c r="BD70" s="116"/>
      <c r="BE70" s="118"/>
    </row>
    <row r="71" spans="1:65" ht="15.95" customHeight="1" x14ac:dyDescent="0.15">
      <c r="A71" s="343"/>
      <c r="B71" s="1258"/>
      <c r="C71" s="1259"/>
      <c r="D71" s="889" t="s">
        <v>86</v>
      </c>
      <c r="E71" s="890"/>
      <c r="F71" s="890"/>
      <c r="G71" s="992"/>
      <c r="H71" s="992"/>
      <c r="I71" s="18"/>
      <c r="J71" s="1508"/>
      <c r="K71" s="1509"/>
      <c r="L71" s="366"/>
      <c r="M71" s="366"/>
      <c r="N71" s="366"/>
      <c r="O71" s="367"/>
      <c r="P71" s="875"/>
      <c r="Q71" s="876"/>
      <c r="R71" s="1510"/>
      <c r="S71" s="1511"/>
      <c r="T71" s="889" t="s">
        <v>20</v>
      </c>
      <c r="U71" s="890"/>
      <c r="V71" s="306"/>
      <c r="W71" s="306"/>
      <c r="X71" s="306"/>
      <c r="Y71" s="306"/>
      <c r="Z71" s="306"/>
      <c r="AA71" s="307"/>
      <c r="AB71" s="872"/>
      <c r="AC71" s="873"/>
      <c r="AD71" s="876"/>
      <c r="AE71" s="877"/>
      <c r="AF71" s="905" t="s">
        <v>20</v>
      </c>
      <c r="AG71" s="906"/>
      <c r="AH71" s="923" t="s">
        <v>302</v>
      </c>
      <c r="AI71" s="923"/>
      <c r="AJ71" s="923"/>
      <c r="AK71" s="923"/>
      <c r="AL71" s="923"/>
      <c r="AM71" s="923"/>
      <c r="AN71" s="923"/>
      <c r="AO71" s="923"/>
      <c r="AP71" s="923"/>
      <c r="AQ71" s="923"/>
      <c r="AR71" s="923"/>
      <c r="AS71" s="924"/>
      <c r="AT71" s="907" t="s">
        <v>140</v>
      </c>
      <c r="AU71" s="863"/>
      <c r="AV71" s="862" t="s">
        <v>140</v>
      </c>
      <c r="AW71" s="863"/>
      <c r="AX71" s="862" t="s">
        <v>140</v>
      </c>
      <c r="AY71" s="916"/>
      <c r="AZ71" s="358"/>
      <c r="BA71" s="971"/>
      <c r="BB71" s="972"/>
      <c r="BC71" s="358"/>
      <c r="BD71" s="971"/>
      <c r="BE71" s="973"/>
    </row>
    <row r="72" spans="1:65" ht="15.95" customHeight="1" x14ac:dyDescent="0.15">
      <c r="A72" s="343"/>
      <c r="B72" s="1260"/>
      <c r="C72" s="1261"/>
      <c r="D72" s="848" t="s">
        <v>20</v>
      </c>
      <c r="E72" s="849"/>
      <c r="F72" s="983" t="s">
        <v>387</v>
      </c>
      <c r="G72" s="983"/>
      <c r="H72" s="983"/>
      <c r="I72" s="984"/>
      <c r="J72" s="848"/>
      <c r="K72" s="849"/>
      <c r="L72" s="851"/>
      <c r="M72" s="851"/>
      <c r="N72" s="851"/>
      <c r="O72" s="852"/>
      <c r="P72" s="893"/>
      <c r="Q72" s="894"/>
      <c r="R72" s="894"/>
      <c r="S72" s="895"/>
      <c r="T72" s="848" t="s">
        <v>20</v>
      </c>
      <c r="U72" s="849"/>
      <c r="V72" s="338"/>
      <c r="W72" s="338"/>
      <c r="X72" s="338"/>
      <c r="Y72" s="338"/>
      <c r="Z72" s="338"/>
      <c r="AA72" s="339"/>
      <c r="AB72" s="848"/>
      <c r="AC72" s="849"/>
      <c r="AD72" s="894"/>
      <c r="AE72" s="895"/>
      <c r="AF72" s="853" t="s">
        <v>20</v>
      </c>
      <c r="AG72" s="854"/>
      <c r="AH72" s="1888" t="s">
        <v>426</v>
      </c>
      <c r="AI72" s="1888"/>
      <c r="AJ72" s="1888"/>
      <c r="AK72" s="1888"/>
      <c r="AL72" s="1888"/>
      <c r="AM72" s="1888"/>
      <c r="AN72" s="1888"/>
      <c r="AO72" s="1888"/>
      <c r="AP72" s="1888"/>
      <c r="AQ72" s="1888"/>
      <c r="AR72" s="1888"/>
      <c r="AS72" s="1889"/>
      <c r="AT72" s="1890" t="s">
        <v>141</v>
      </c>
      <c r="AU72" s="867"/>
      <c r="AV72" s="1891" t="s">
        <v>141</v>
      </c>
      <c r="AW72" s="867"/>
      <c r="AX72" s="1891" t="s">
        <v>141</v>
      </c>
      <c r="AY72" s="856"/>
      <c r="AZ72" s="80"/>
      <c r="BA72" s="382"/>
      <c r="BB72" s="383"/>
      <c r="BC72" s="80"/>
      <c r="BD72" s="382"/>
      <c r="BE72" s="384"/>
      <c r="BI72" s="231"/>
    </row>
    <row r="73" spans="1:65" ht="15.95" customHeight="1" x14ac:dyDescent="0.15">
      <c r="A73" s="343"/>
      <c r="B73" s="1256" t="s">
        <v>602</v>
      </c>
      <c r="C73" s="1257"/>
      <c r="D73" s="1431" t="s">
        <v>536</v>
      </c>
      <c r="E73" s="1432"/>
      <c r="F73" s="1432"/>
      <c r="G73" s="1432"/>
      <c r="H73" s="1432"/>
      <c r="I73" s="1433"/>
      <c r="J73" s="1431" t="s">
        <v>533</v>
      </c>
      <c r="K73" s="1432"/>
      <c r="L73" s="1432"/>
      <c r="M73" s="1432"/>
      <c r="N73" s="1432"/>
      <c r="O73" s="1433"/>
      <c r="P73" s="889" t="s">
        <v>20</v>
      </c>
      <c r="Q73" s="890"/>
      <c r="R73" s="873" t="s">
        <v>21</v>
      </c>
      <c r="S73" s="874"/>
      <c r="T73" s="889" t="s">
        <v>20</v>
      </c>
      <c r="U73" s="890"/>
      <c r="V73" s="949" t="s">
        <v>327</v>
      </c>
      <c r="W73" s="949"/>
      <c r="X73" s="949"/>
      <c r="Y73" s="949"/>
      <c r="Z73" s="949"/>
      <c r="AA73" s="950"/>
      <c r="AB73" s="889" t="s">
        <v>20</v>
      </c>
      <c r="AC73" s="890"/>
      <c r="AD73" s="1177" t="s">
        <v>21</v>
      </c>
      <c r="AE73" s="1178"/>
      <c r="AF73" s="957" t="s">
        <v>20</v>
      </c>
      <c r="AG73" s="958"/>
      <c r="AH73" s="1872" t="s">
        <v>535</v>
      </c>
      <c r="AI73" s="1872"/>
      <c r="AJ73" s="1872"/>
      <c r="AK73" s="1872"/>
      <c r="AL73" s="1872"/>
      <c r="AM73" s="1872"/>
      <c r="AN73" s="1872"/>
      <c r="AO73" s="1872"/>
      <c r="AP73" s="1872"/>
      <c r="AQ73" s="1872"/>
      <c r="AR73" s="1872"/>
      <c r="AS73" s="1873"/>
      <c r="AT73" s="1874" t="s">
        <v>20</v>
      </c>
      <c r="AU73" s="1875"/>
      <c r="AV73" s="1876" t="s">
        <v>20</v>
      </c>
      <c r="AW73" s="1875"/>
      <c r="AX73" s="1876" t="s">
        <v>20</v>
      </c>
      <c r="AY73" s="1885"/>
      <c r="AZ73" s="358" t="s">
        <v>20</v>
      </c>
      <c r="BA73" s="844" t="s">
        <v>184</v>
      </c>
      <c r="BB73" s="845"/>
      <c r="BC73" s="358" t="s">
        <v>20</v>
      </c>
      <c r="BD73" s="844" t="s">
        <v>184</v>
      </c>
      <c r="BE73" s="846"/>
      <c r="BM73" s="231"/>
    </row>
    <row r="74" spans="1:65" ht="15.95" customHeight="1" x14ac:dyDescent="0.15">
      <c r="A74" s="343"/>
      <c r="B74" s="1258"/>
      <c r="C74" s="1259"/>
      <c r="D74" s="1372" t="s">
        <v>534</v>
      </c>
      <c r="E74" s="1373"/>
      <c r="F74" s="1373"/>
      <c r="G74" s="1373"/>
      <c r="H74" s="1373"/>
      <c r="I74" s="1374"/>
      <c r="J74" s="1431"/>
      <c r="K74" s="1432"/>
      <c r="L74" s="1432"/>
      <c r="M74" s="1432"/>
      <c r="N74" s="1432"/>
      <c r="O74" s="1433"/>
      <c r="P74" s="883"/>
      <c r="Q74" s="884"/>
      <c r="R74" s="1177"/>
      <c r="S74" s="1178"/>
      <c r="T74" s="889" t="s">
        <v>20</v>
      </c>
      <c r="U74" s="890"/>
      <c r="V74" s="891" t="s">
        <v>329</v>
      </c>
      <c r="W74" s="891"/>
      <c r="X74" s="891"/>
      <c r="Y74" s="891"/>
      <c r="Z74" s="891"/>
      <c r="AA74" s="898"/>
      <c r="AB74" s="889" t="s">
        <v>20</v>
      </c>
      <c r="AC74" s="890"/>
      <c r="AD74" s="1177" t="s">
        <v>21</v>
      </c>
      <c r="AE74" s="1178"/>
      <c r="AF74" s="864" t="s">
        <v>20</v>
      </c>
      <c r="AG74" s="865"/>
      <c r="AH74" s="1528" t="s">
        <v>533</v>
      </c>
      <c r="AI74" s="1528"/>
      <c r="AJ74" s="1528"/>
      <c r="AK74" s="1528"/>
      <c r="AL74" s="1528"/>
      <c r="AM74" s="1528"/>
      <c r="AN74" s="1528"/>
      <c r="AO74" s="1528"/>
      <c r="AP74" s="1528"/>
      <c r="AQ74" s="1528"/>
      <c r="AR74" s="1528"/>
      <c r="AS74" s="1529"/>
      <c r="AT74" s="1620" t="s">
        <v>20</v>
      </c>
      <c r="AU74" s="1164"/>
      <c r="AV74" s="1165" t="s">
        <v>20</v>
      </c>
      <c r="AW74" s="1164"/>
      <c r="AX74" s="1165" t="s">
        <v>20</v>
      </c>
      <c r="AY74" s="1166"/>
      <c r="AZ74" s="358" t="s">
        <v>20</v>
      </c>
      <c r="BA74" s="971" t="s">
        <v>36</v>
      </c>
      <c r="BB74" s="972"/>
      <c r="BC74" s="358" t="s">
        <v>20</v>
      </c>
      <c r="BD74" s="971" t="s">
        <v>36</v>
      </c>
      <c r="BE74" s="973"/>
      <c r="BH74" s="231"/>
      <c r="BK74" s="231"/>
    </row>
    <row r="75" spans="1:65" ht="15.95" customHeight="1" x14ac:dyDescent="0.15">
      <c r="A75" s="343"/>
      <c r="B75" s="1258"/>
      <c r="C75" s="1259"/>
      <c r="D75" s="1429" t="s">
        <v>86</v>
      </c>
      <c r="E75" s="1430"/>
      <c r="F75" s="1430"/>
      <c r="G75" s="985"/>
      <c r="H75" s="985"/>
      <c r="I75" s="678"/>
      <c r="J75" s="1431"/>
      <c r="K75" s="1432"/>
      <c r="L75" s="1432"/>
      <c r="M75" s="1432"/>
      <c r="N75" s="1432"/>
      <c r="O75" s="1433"/>
      <c r="P75" s="872"/>
      <c r="Q75" s="873"/>
      <c r="R75" s="876"/>
      <c r="S75" s="877"/>
      <c r="T75" s="889"/>
      <c r="U75" s="890"/>
      <c r="V75" s="899"/>
      <c r="W75" s="899"/>
      <c r="X75" s="899"/>
      <c r="Y75" s="899"/>
      <c r="Z75" s="899"/>
      <c r="AA75" s="900"/>
      <c r="AB75" s="872"/>
      <c r="AC75" s="873"/>
      <c r="AD75" s="876"/>
      <c r="AE75" s="877"/>
      <c r="AF75" s="889"/>
      <c r="AG75" s="890"/>
      <c r="AH75" s="1276"/>
      <c r="AI75" s="1276"/>
      <c r="AJ75" s="1276"/>
      <c r="AK75" s="1276"/>
      <c r="AL75" s="1276"/>
      <c r="AM75" s="1276"/>
      <c r="AN75" s="1276"/>
      <c r="AO75" s="1276"/>
      <c r="AP75" s="1276"/>
      <c r="AQ75" s="1276"/>
      <c r="AR75" s="1276"/>
      <c r="AS75" s="1499"/>
      <c r="AT75" s="1189"/>
      <c r="AU75" s="1189"/>
      <c r="AV75" s="1327"/>
      <c r="AW75" s="1334"/>
      <c r="AX75" s="1189"/>
      <c r="AY75" s="1190"/>
      <c r="AZ75" s="341"/>
      <c r="BA75" s="116"/>
      <c r="BB75" s="117"/>
      <c r="BC75" s="43"/>
      <c r="BD75" s="116"/>
      <c r="BE75" s="118"/>
    </row>
    <row r="76" spans="1:65" ht="15.95" customHeight="1" x14ac:dyDescent="0.15">
      <c r="A76" s="343"/>
      <c r="B76" s="1258"/>
      <c r="C76" s="1259"/>
      <c r="D76" s="905" t="s">
        <v>20</v>
      </c>
      <c r="E76" s="906"/>
      <c r="F76" s="1278" t="s">
        <v>25</v>
      </c>
      <c r="G76" s="1278"/>
      <c r="H76" s="1278"/>
      <c r="I76" s="1659"/>
      <c r="J76" s="905"/>
      <c r="K76" s="906"/>
      <c r="L76" s="1278"/>
      <c r="M76" s="1278"/>
      <c r="N76" s="1278"/>
      <c r="O76" s="1659"/>
      <c r="P76" s="939"/>
      <c r="Q76" s="908"/>
      <c r="R76" s="927"/>
      <c r="S76" s="928"/>
      <c r="T76" s="905"/>
      <c r="U76" s="906"/>
      <c r="V76" s="1519"/>
      <c r="W76" s="1519"/>
      <c r="X76" s="1519"/>
      <c r="Y76" s="1519"/>
      <c r="Z76" s="1519"/>
      <c r="AA76" s="1520"/>
      <c r="AB76" s="939"/>
      <c r="AC76" s="908"/>
      <c r="AD76" s="1191"/>
      <c r="AE76" s="1192"/>
      <c r="AF76" s="939"/>
      <c r="AG76" s="908"/>
      <c r="AH76" s="1512"/>
      <c r="AI76" s="1512"/>
      <c r="AJ76" s="1512"/>
      <c r="AK76" s="1512"/>
      <c r="AL76" s="1512"/>
      <c r="AM76" s="1512"/>
      <c r="AN76" s="1512"/>
      <c r="AO76" s="1512"/>
      <c r="AP76" s="1512"/>
      <c r="AQ76" s="1512"/>
      <c r="AR76" s="1512"/>
      <c r="AS76" s="368"/>
      <c r="AT76" s="1555"/>
      <c r="AU76" s="1280"/>
      <c r="AV76" s="1199"/>
      <c r="AW76" s="1280"/>
      <c r="AX76" s="1199"/>
      <c r="AY76" s="1200"/>
      <c r="AZ76" s="362"/>
      <c r="BA76" s="1571"/>
      <c r="BB76" s="1572"/>
      <c r="BC76" s="362"/>
      <c r="BD76" s="1571"/>
      <c r="BE76" s="1573"/>
      <c r="BK76" s="231"/>
    </row>
    <row r="77" spans="1:65" ht="15.95" customHeight="1" x14ac:dyDescent="0.15">
      <c r="A77" s="343"/>
      <c r="B77" s="1258"/>
      <c r="C77" s="1259"/>
      <c r="D77" s="1431" t="s">
        <v>427</v>
      </c>
      <c r="E77" s="1432"/>
      <c r="F77" s="1432"/>
      <c r="G77" s="1432"/>
      <c r="H77" s="1432"/>
      <c r="I77" s="1433"/>
      <c r="J77" s="1431" t="s">
        <v>429</v>
      </c>
      <c r="K77" s="1432"/>
      <c r="L77" s="1432"/>
      <c r="M77" s="1432"/>
      <c r="N77" s="1432"/>
      <c r="O77" s="1433"/>
      <c r="P77" s="889" t="s">
        <v>20</v>
      </c>
      <c r="Q77" s="890"/>
      <c r="R77" s="873" t="s">
        <v>21</v>
      </c>
      <c r="S77" s="874"/>
      <c r="T77" s="889" t="s">
        <v>20</v>
      </c>
      <c r="U77" s="890"/>
      <c r="V77" s="891" t="s">
        <v>327</v>
      </c>
      <c r="W77" s="891"/>
      <c r="X77" s="891"/>
      <c r="Y77" s="891"/>
      <c r="Z77" s="891"/>
      <c r="AA77" s="898"/>
      <c r="AB77" s="889" t="s">
        <v>20</v>
      </c>
      <c r="AC77" s="890"/>
      <c r="AD77" s="1177" t="s">
        <v>21</v>
      </c>
      <c r="AE77" s="1178"/>
      <c r="AF77" s="864" t="s">
        <v>20</v>
      </c>
      <c r="AG77" s="865"/>
      <c r="AH77" s="1528" t="s">
        <v>535</v>
      </c>
      <c r="AI77" s="1528"/>
      <c r="AJ77" s="1528"/>
      <c r="AK77" s="1528"/>
      <c r="AL77" s="1528"/>
      <c r="AM77" s="1528"/>
      <c r="AN77" s="1528"/>
      <c r="AO77" s="1528"/>
      <c r="AP77" s="1528"/>
      <c r="AQ77" s="1528"/>
      <c r="AR77" s="1528"/>
      <c r="AS77" s="1529"/>
      <c r="AT77" s="1620" t="s">
        <v>20</v>
      </c>
      <c r="AU77" s="1164"/>
      <c r="AV77" s="1165" t="s">
        <v>20</v>
      </c>
      <c r="AW77" s="1164"/>
      <c r="AX77" s="1165" t="s">
        <v>20</v>
      </c>
      <c r="AY77" s="1166"/>
      <c r="AZ77" s="358" t="s">
        <v>20</v>
      </c>
      <c r="BA77" s="844" t="s">
        <v>184</v>
      </c>
      <c r="BB77" s="845"/>
      <c r="BC77" s="358" t="s">
        <v>20</v>
      </c>
      <c r="BD77" s="844" t="s">
        <v>184</v>
      </c>
      <c r="BE77" s="846"/>
      <c r="BF77" s="20"/>
      <c r="BM77" s="231"/>
    </row>
    <row r="78" spans="1:65" ht="15.95" customHeight="1" x14ac:dyDescent="0.15">
      <c r="A78" s="343"/>
      <c r="B78" s="1258"/>
      <c r="C78" s="1259"/>
      <c r="D78" s="1372" t="s">
        <v>428</v>
      </c>
      <c r="E78" s="1373"/>
      <c r="F78" s="1373"/>
      <c r="G78" s="1373"/>
      <c r="H78" s="1373"/>
      <c r="I78" s="1374"/>
      <c r="J78" s="1431"/>
      <c r="K78" s="1432"/>
      <c r="L78" s="1432"/>
      <c r="M78" s="1432"/>
      <c r="N78" s="1432"/>
      <c r="O78" s="1433"/>
      <c r="P78" s="883"/>
      <c r="Q78" s="884"/>
      <c r="R78" s="1177"/>
      <c r="S78" s="1178"/>
      <c r="T78" s="889" t="s">
        <v>20</v>
      </c>
      <c r="U78" s="890"/>
      <c r="V78" s="891" t="s">
        <v>329</v>
      </c>
      <c r="W78" s="891"/>
      <c r="X78" s="891"/>
      <c r="Y78" s="891"/>
      <c r="Z78" s="891"/>
      <c r="AA78" s="898"/>
      <c r="AB78" s="889" t="s">
        <v>20</v>
      </c>
      <c r="AC78" s="890"/>
      <c r="AD78" s="1177" t="s">
        <v>21</v>
      </c>
      <c r="AE78" s="1178"/>
      <c r="AF78" s="864" t="s">
        <v>20</v>
      </c>
      <c r="AG78" s="865"/>
      <c r="AH78" s="1528" t="s">
        <v>43</v>
      </c>
      <c r="AI78" s="1528"/>
      <c r="AJ78" s="1528"/>
      <c r="AK78" s="1528"/>
      <c r="AL78" s="1528"/>
      <c r="AM78" s="1528"/>
      <c r="AN78" s="1528"/>
      <c r="AO78" s="1528"/>
      <c r="AP78" s="1528"/>
      <c r="AQ78" s="1528"/>
      <c r="AR78" s="1528"/>
      <c r="AS78" s="1529"/>
      <c r="AT78" s="1620" t="s">
        <v>20</v>
      </c>
      <c r="AU78" s="1164"/>
      <c r="AV78" s="1165" t="s">
        <v>20</v>
      </c>
      <c r="AW78" s="1164"/>
      <c r="AX78" s="1165" t="s">
        <v>20</v>
      </c>
      <c r="AY78" s="1166"/>
      <c r="AZ78" s="358" t="s">
        <v>20</v>
      </c>
      <c r="BA78" s="971" t="s">
        <v>36</v>
      </c>
      <c r="BB78" s="972"/>
      <c r="BC78" s="358" t="s">
        <v>20</v>
      </c>
      <c r="BD78" s="971" t="s">
        <v>36</v>
      </c>
      <c r="BE78" s="973"/>
      <c r="BF78" s="20"/>
    </row>
    <row r="79" spans="1:65" ht="15.95" customHeight="1" x14ac:dyDescent="0.15">
      <c r="A79" s="343"/>
      <c r="B79" s="1258"/>
      <c r="C79" s="1259"/>
      <c r="D79" s="1429" t="s">
        <v>86</v>
      </c>
      <c r="E79" s="1430"/>
      <c r="F79" s="1430"/>
      <c r="G79" s="985"/>
      <c r="H79" s="985"/>
      <c r="I79" s="678"/>
      <c r="J79" s="1431"/>
      <c r="K79" s="1432"/>
      <c r="L79" s="1432"/>
      <c r="M79" s="1432"/>
      <c r="N79" s="1432"/>
      <c r="O79" s="1433"/>
      <c r="P79" s="872"/>
      <c r="Q79" s="873"/>
      <c r="R79" s="876"/>
      <c r="S79" s="877"/>
      <c r="T79" s="889" t="s">
        <v>20</v>
      </c>
      <c r="U79" s="890"/>
      <c r="V79" s="899" t="s">
        <v>430</v>
      </c>
      <c r="W79" s="899"/>
      <c r="X79" s="899"/>
      <c r="Y79" s="899"/>
      <c r="Z79" s="899"/>
      <c r="AA79" s="900"/>
      <c r="AB79" s="872"/>
      <c r="AC79" s="873"/>
      <c r="AD79" s="876"/>
      <c r="AE79" s="877"/>
      <c r="AF79" s="864" t="s">
        <v>20</v>
      </c>
      <c r="AG79" s="865"/>
      <c r="AH79" s="1528" t="s">
        <v>431</v>
      </c>
      <c r="AI79" s="1528"/>
      <c r="AJ79" s="1528"/>
      <c r="AK79" s="1528"/>
      <c r="AL79" s="1528"/>
      <c r="AM79" s="1528"/>
      <c r="AN79" s="1528"/>
      <c r="AO79" s="1528"/>
      <c r="AP79" s="1528"/>
      <c r="AQ79" s="1528"/>
      <c r="AR79" s="1528"/>
      <c r="AS79" s="1529"/>
      <c r="AT79" s="1620"/>
      <c r="AU79" s="1620"/>
      <c r="AV79" s="1165"/>
      <c r="AW79" s="1164"/>
      <c r="AX79" s="1620"/>
      <c r="AY79" s="1166"/>
      <c r="AZ79" s="341"/>
      <c r="BA79" s="116"/>
      <c r="BB79" s="117"/>
      <c r="BC79" s="43"/>
      <c r="BD79" s="116"/>
      <c r="BE79" s="118"/>
      <c r="BF79" s="20"/>
    </row>
    <row r="80" spans="1:65" ht="15.95" customHeight="1" x14ac:dyDescent="0.15">
      <c r="A80" s="343"/>
      <c r="B80" s="1260"/>
      <c r="C80" s="1261"/>
      <c r="D80" s="848" t="s">
        <v>20</v>
      </c>
      <c r="E80" s="849"/>
      <c r="F80" s="1193" t="s">
        <v>25</v>
      </c>
      <c r="G80" s="1193"/>
      <c r="H80" s="1193"/>
      <c r="I80" s="1194"/>
      <c r="J80" s="848"/>
      <c r="K80" s="849"/>
      <c r="L80" s="1193"/>
      <c r="M80" s="1193"/>
      <c r="N80" s="1193"/>
      <c r="O80" s="1194"/>
      <c r="P80" s="850"/>
      <c r="Q80" s="851"/>
      <c r="R80" s="894"/>
      <c r="S80" s="895"/>
      <c r="T80" s="848" t="s">
        <v>20</v>
      </c>
      <c r="U80" s="849"/>
      <c r="V80" s="940" t="s">
        <v>337</v>
      </c>
      <c r="W80" s="940"/>
      <c r="X80" s="940"/>
      <c r="Y80" s="940"/>
      <c r="Z80" s="940"/>
      <c r="AA80" s="941"/>
      <c r="AB80" s="850"/>
      <c r="AC80" s="851"/>
      <c r="AD80" s="1241"/>
      <c r="AE80" s="1242"/>
      <c r="AF80" s="850"/>
      <c r="AG80" s="851"/>
      <c r="AH80" s="1254"/>
      <c r="AI80" s="1254"/>
      <c r="AJ80" s="1254"/>
      <c r="AK80" s="1254"/>
      <c r="AL80" s="1254"/>
      <c r="AM80" s="1254"/>
      <c r="AN80" s="1254"/>
      <c r="AO80" s="1254"/>
      <c r="AP80" s="1254"/>
      <c r="AQ80" s="1254"/>
      <c r="AR80" s="1254"/>
      <c r="AS80" s="290"/>
      <c r="AT80" s="1253"/>
      <c r="AU80" s="1304"/>
      <c r="AV80" s="1216"/>
      <c r="AW80" s="1304"/>
      <c r="AX80" s="1216"/>
      <c r="AY80" s="1217"/>
      <c r="AZ80" s="361"/>
      <c r="BA80" s="976"/>
      <c r="BB80" s="978"/>
      <c r="BC80" s="361"/>
      <c r="BD80" s="976"/>
      <c r="BE80" s="977"/>
      <c r="BF80" s="20"/>
    </row>
    <row r="81" spans="1:64" ht="15.95" customHeight="1" x14ac:dyDescent="0.15">
      <c r="A81" s="343"/>
      <c r="B81" s="1256" t="s">
        <v>546</v>
      </c>
      <c r="C81" s="1257"/>
      <c r="D81" s="1494" t="s">
        <v>398</v>
      </c>
      <c r="E81" s="1086"/>
      <c r="F81" s="1086"/>
      <c r="G81" s="1086"/>
      <c r="H81" s="1086"/>
      <c r="I81" s="1087"/>
      <c r="J81" s="872" t="s">
        <v>369</v>
      </c>
      <c r="K81" s="873"/>
      <c r="L81" s="873"/>
      <c r="M81" s="873"/>
      <c r="N81" s="873"/>
      <c r="O81" s="874"/>
      <c r="P81" s="889" t="s">
        <v>20</v>
      </c>
      <c r="Q81" s="890"/>
      <c r="R81" s="873" t="s">
        <v>21</v>
      </c>
      <c r="S81" s="874"/>
      <c r="T81" s="889" t="s">
        <v>20</v>
      </c>
      <c r="U81" s="890"/>
      <c r="V81" s="949" t="s">
        <v>327</v>
      </c>
      <c r="W81" s="949"/>
      <c r="X81" s="949"/>
      <c r="Y81" s="949"/>
      <c r="Z81" s="949"/>
      <c r="AA81" s="950"/>
      <c r="AB81" s="909" t="s">
        <v>140</v>
      </c>
      <c r="AC81" s="910"/>
      <c r="AD81" s="911" t="s">
        <v>293</v>
      </c>
      <c r="AE81" s="912"/>
      <c r="AF81" s="905"/>
      <c r="AG81" s="906"/>
      <c r="AH81" s="891" t="s">
        <v>433</v>
      </c>
      <c r="AI81" s="891"/>
      <c r="AJ81" s="891"/>
      <c r="AK81" s="891"/>
      <c r="AL81" s="891"/>
      <c r="AM81" s="891"/>
      <c r="AN81" s="891"/>
      <c r="AO81" s="891"/>
      <c r="AP81" s="891"/>
      <c r="AQ81" s="891"/>
      <c r="AR81" s="891"/>
      <c r="AS81" s="892"/>
      <c r="AT81" s="907"/>
      <c r="AU81" s="908"/>
      <c r="AV81" s="862"/>
      <c r="AW81" s="863"/>
      <c r="AX81" s="908"/>
      <c r="AY81" s="916"/>
      <c r="AZ81" s="358" t="s">
        <v>20</v>
      </c>
      <c r="BA81" s="844" t="s">
        <v>184</v>
      </c>
      <c r="BB81" s="845"/>
      <c r="BC81" s="358" t="s">
        <v>20</v>
      </c>
      <c r="BD81" s="844" t="s">
        <v>184</v>
      </c>
      <c r="BE81" s="846"/>
    </row>
    <row r="82" spans="1:64" ht="15.95" customHeight="1" x14ac:dyDescent="0.15">
      <c r="A82" s="343"/>
      <c r="B82" s="1258"/>
      <c r="C82" s="1259"/>
      <c r="D82" s="1472" t="s">
        <v>397</v>
      </c>
      <c r="E82" s="890"/>
      <c r="F82" s="890"/>
      <c r="G82" s="890"/>
      <c r="H82" s="890"/>
      <c r="I82" s="954"/>
      <c r="J82" s="872"/>
      <c r="K82" s="873"/>
      <c r="L82" s="873"/>
      <c r="M82" s="873"/>
      <c r="N82" s="873"/>
      <c r="O82" s="874"/>
      <c r="P82" s="875"/>
      <c r="Q82" s="876"/>
      <c r="R82" s="876"/>
      <c r="S82" s="877"/>
      <c r="T82" s="889" t="s">
        <v>20</v>
      </c>
      <c r="U82" s="890"/>
      <c r="V82" s="891" t="s">
        <v>329</v>
      </c>
      <c r="W82" s="891"/>
      <c r="X82" s="891"/>
      <c r="Y82" s="891"/>
      <c r="Z82" s="891"/>
      <c r="AA82" s="898"/>
      <c r="AB82" s="872"/>
      <c r="AC82" s="873"/>
      <c r="AD82" s="873"/>
      <c r="AE82" s="874"/>
      <c r="AF82" s="864" t="s">
        <v>20</v>
      </c>
      <c r="AG82" s="865"/>
      <c r="AH82" s="868" t="s">
        <v>434</v>
      </c>
      <c r="AI82" s="868"/>
      <c r="AJ82" s="868"/>
      <c r="AK82" s="868"/>
      <c r="AL82" s="868"/>
      <c r="AM82" s="868"/>
      <c r="AN82" s="868"/>
      <c r="AO82" s="868"/>
      <c r="AP82" s="868"/>
      <c r="AQ82" s="868"/>
      <c r="AR82" s="868"/>
      <c r="AS82" s="869"/>
      <c r="AT82" s="857" t="s">
        <v>140</v>
      </c>
      <c r="AU82" s="859"/>
      <c r="AV82" s="860" t="s">
        <v>140</v>
      </c>
      <c r="AW82" s="861"/>
      <c r="AX82" s="857" t="s">
        <v>141</v>
      </c>
      <c r="AY82" s="858"/>
      <c r="AZ82" s="358" t="s">
        <v>20</v>
      </c>
      <c r="BA82" s="971" t="s">
        <v>36</v>
      </c>
      <c r="BB82" s="972"/>
      <c r="BC82" s="358" t="s">
        <v>20</v>
      </c>
      <c r="BD82" s="971" t="s">
        <v>36</v>
      </c>
      <c r="BE82" s="973"/>
      <c r="BJ82" s="231"/>
      <c r="BL82" s="231"/>
    </row>
    <row r="83" spans="1:64" ht="15.95" customHeight="1" x14ac:dyDescent="0.15">
      <c r="A83" s="343"/>
      <c r="B83" s="1258"/>
      <c r="C83" s="1259"/>
      <c r="D83" s="889"/>
      <c r="E83" s="890"/>
      <c r="F83" s="890"/>
      <c r="G83" s="890"/>
      <c r="H83" s="890"/>
      <c r="I83" s="954"/>
      <c r="J83" s="872"/>
      <c r="K83" s="873"/>
      <c r="L83" s="873"/>
      <c r="M83" s="873"/>
      <c r="N83" s="873"/>
      <c r="O83" s="874"/>
      <c r="P83" s="875"/>
      <c r="Q83" s="876"/>
      <c r="R83" s="876"/>
      <c r="S83" s="877"/>
      <c r="T83" s="889" t="s">
        <v>20</v>
      </c>
      <c r="U83" s="890"/>
      <c r="V83" s="899" t="s">
        <v>330</v>
      </c>
      <c r="W83" s="899"/>
      <c r="X83" s="899"/>
      <c r="Y83" s="899"/>
      <c r="Z83" s="899"/>
      <c r="AA83" s="900"/>
      <c r="AB83" s="872"/>
      <c r="AC83" s="873"/>
      <c r="AD83" s="873"/>
      <c r="AE83" s="874"/>
      <c r="AF83" s="905"/>
      <c r="AG83" s="906"/>
      <c r="AH83" s="891" t="s">
        <v>370</v>
      </c>
      <c r="AI83" s="891"/>
      <c r="AJ83" s="891"/>
      <c r="AK83" s="891"/>
      <c r="AL83" s="891"/>
      <c r="AM83" s="891"/>
      <c r="AN83" s="891"/>
      <c r="AO83" s="891"/>
      <c r="AP83" s="891"/>
      <c r="AQ83" s="891"/>
      <c r="AR83" s="891"/>
      <c r="AS83" s="892"/>
      <c r="AT83" s="932"/>
      <c r="AU83" s="943"/>
      <c r="AV83" s="934"/>
      <c r="AW83" s="935"/>
      <c r="AX83" s="943"/>
      <c r="AY83" s="933"/>
      <c r="AZ83" s="231"/>
      <c r="BA83" s="231"/>
      <c r="BB83" s="231"/>
      <c r="BC83" s="242"/>
      <c r="BD83" s="231"/>
      <c r="BE83" s="285"/>
      <c r="BJ83" s="231"/>
    </row>
    <row r="84" spans="1:64" ht="15.95" customHeight="1" x14ac:dyDescent="0.15">
      <c r="A84" s="343"/>
      <c r="B84" s="1258"/>
      <c r="C84" s="1259"/>
      <c r="D84" s="1362" t="s">
        <v>86</v>
      </c>
      <c r="E84" s="1041"/>
      <c r="F84" s="1041"/>
      <c r="G84" s="985"/>
      <c r="H84" s="985"/>
      <c r="I84" s="18"/>
      <c r="J84" s="872"/>
      <c r="K84" s="873"/>
      <c r="L84" s="873"/>
      <c r="M84" s="873"/>
      <c r="N84" s="873"/>
      <c r="O84" s="874"/>
      <c r="P84" s="875"/>
      <c r="Q84" s="876"/>
      <c r="R84" s="876"/>
      <c r="S84" s="877"/>
      <c r="T84" s="889" t="s">
        <v>20</v>
      </c>
      <c r="U84" s="890"/>
      <c r="V84" s="896" t="s">
        <v>368</v>
      </c>
      <c r="W84" s="896"/>
      <c r="X84" s="896"/>
      <c r="Y84" s="896"/>
      <c r="Z84" s="896"/>
      <c r="AA84" s="897"/>
      <c r="AB84" s="889"/>
      <c r="AC84" s="890"/>
      <c r="AD84" s="876"/>
      <c r="AE84" s="877"/>
      <c r="AF84" s="864" t="s">
        <v>20</v>
      </c>
      <c r="AG84" s="865"/>
      <c r="AH84" s="868" t="s">
        <v>371</v>
      </c>
      <c r="AI84" s="868"/>
      <c r="AJ84" s="868"/>
      <c r="AK84" s="868"/>
      <c r="AL84" s="868"/>
      <c r="AM84" s="868"/>
      <c r="AN84" s="868"/>
      <c r="AO84" s="868"/>
      <c r="AP84" s="868"/>
      <c r="AQ84" s="868"/>
      <c r="AR84" s="868"/>
      <c r="AS84" s="869"/>
      <c r="AT84" s="907" t="s">
        <v>140</v>
      </c>
      <c r="AU84" s="908"/>
      <c r="AV84" s="862" t="s">
        <v>140</v>
      </c>
      <c r="AW84" s="863"/>
      <c r="AX84" s="908" t="s">
        <v>141</v>
      </c>
      <c r="AY84" s="916"/>
      <c r="AZ84" s="86"/>
      <c r="BA84" s="87"/>
      <c r="BB84" s="88"/>
      <c r="BC84" s="86"/>
      <c r="BD84" s="87"/>
      <c r="BE84" s="89"/>
    </row>
    <row r="85" spans="1:64" ht="15.95" customHeight="1" x14ac:dyDescent="0.15">
      <c r="A85" s="343"/>
      <c r="B85" s="1258"/>
      <c r="C85" s="1259"/>
      <c r="D85" s="1446"/>
      <c r="E85" s="870"/>
      <c r="F85" s="870"/>
      <c r="G85" s="870"/>
      <c r="H85" s="870"/>
      <c r="I85" s="871"/>
      <c r="J85" s="939"/>
      <c r="K85" s="908"/>
      <c r="L85" s="908"/>
      <c r="M85" s="908"/>
      <c r="N85" s="908"/>
      <c r="O85" s="916"/>
      <c r="P85" s="1195"/>
      <c r="Q85" s="927"/>
      <c r="R85" s="927"/>
      <c r="S85" s="928"/>
      <c r="T85" s="318"/>
      <c r="U85" s="319"/>
      <c r="V85" s="344"/>
      <c r="W85" s="344"/>
      <c r="X85" s="344"/>
      <c r="Y85" s="344"/>
      <c r="Z85" s="344"/>
      <c r="AA85" s="345"/>
      <c r="AB85" s="318"/>
      <c r="AC85" s="319"/>
      <c r="AD85" s="331"/>
      <c r="AE85" s="332"/>
      <c r="AF85" s="864" t="s">
        <v>20</v>
      </c>
      <c r="AG85" s="865"/>
      <c r="AH85" s="923" t="s">
        <v>372</v>
      </c>
      <c r="AI85" s="923"/>
      <c r="AJ85" s="923"/>
      <c r="AK85" s="923"/>
      <c r="AL85" s="923"/>
      <c r="AM85" s="923"/>
      <c r="AN85" s="923"/>
      <c r="AO85" s="923"/>
      <c r="AP85" s="923"/>
      <c r="AQ85" s="923"/>
      <c r="AR85" s="923"/>
      <c r="AS85" s="924"/>
      <c r="AT85" s="907" t="s">
        <v>140</v>
      </c>
      <c r="AU85" s="908"/>
      <c r="AV85" s="862" t="s">
        <v>140</v>
      </c>
      <c r="AW85" s="863"/>
      <c r="AX85" s="908" t="s">
        <v>141</v>
      </c>
      <c r="AY85" s="916"/>
      <c r="AZ85" s="362"/>
      <c r="BA85" s="1637"/>
      <c r="BB85" s="1853"/>
      <c r="BC85" s="362"/>
      <c r="BD85" s="1637"/>
      <c r="BE85" s="1854"/>
    </row>
    <row r="86" spans="1:64" ht="15.95" customHeight="1" x14ac:dyDescent="0.15">
      <c r="A86" s="343"/>
      <c r="B86" s="1258"/>
      <c r="C86" s="1259"/>
      <c r="D86" s="1446"/>
      <c r="E86" s="870"/>
      <c r="F86" s="870"/>
      <c r="G86" s="870"/>
      <c r="H86" s="870"/>
      <c r="I86" s="871"/>
      <c r="J86" s="1291" t="s">
        <v>537</v>
      </c>
      <c r="K86" s="891"/>
      <c r="L86" s="891"/>
      <c r="M86" s="891"/>
      <c r="N86" s="891"/>
      <c r="O86" s="898"/>
      <c r="P86" s="889" t="s">
        <v>20</v>
      </c>
      <c r="Q86" s="890"/>
      <c r="R86" s="873" t="s">
        <v>21</v>
      </c>
      <c r="S86" s="874"/>
      <c r="T86" s="314"/>
      <c r="U86" s="315"/>
      <c r="V86" s="316"/>
      <c r="W86" s="316"/>
      <c r="X86" s="316"/>
      <c r="Y86" s="316"/>
      <c r="Z86" s="316"/>
      <c r="AA86" s="317"/>
      <c r="AB86" s="889" t="s">
        <v>140</v>
      </c>
      <c r="AC86" s="890"/>
      <c r="AD86" s="876" t="s">
        <v>293</v>
      </c>
      <c r="AE86" s="877"/>
      <c r="AF86" s="889" t="s">
        <v>20</v>
      </c>
      <c r="AG86" s="890"/>
      <c r="AH86" s="891" t="s">
        <v>439</v>
      </c>
      <c r="AI86" s="891"/>
      <c r="AJ86" s="891"/>
      <c r="AK86" s="891"/>
      <c r="AL86" s="891"/>
      <c r="AM86" s="891"/>
      <c r="AN86" s="891"/>
      <c r="AO86" s="891"/>
      <c r="AP86" s="891"/>
      <c r="AQ86" s="891"/>
      <c r="AR86" s="891"/>
      <c r="AS86" s="892"/>
      <c r="AT86" s="968" t="s">
        <v>140</v>
      </c>
      <c r="AU86" s="873"/>
      <c r="AV86" s="981" t="s">
        <v>140</v>
      </c>
      <c r="AW86" s="982"/>
      <c r="AX86" s="873" t="s">
        <v>141</v>
      </c>
      <c r="AY86" s="874"/>
      <c r="AZ86" s="358" t="s">
        <v>20</v>
      </c>
      <c r="BA86" s="844" t="s">
        <v>184</v>
      </c>
      <c r="BB86" s="969"/>
      <c r="BC86" s="358" t="s">
        <v>20</v>
      </c>
      <c r="BD86" s="844" t="s">
        <v>184</v>
      </c>
      <c r="BE86" s="970"/>
    </row>
    <row r="87" spans="1:64" ht="15.95" customHeight="1" x14ac:dyDescent="0.15">
      <c r="A87" s="343"/>
      <c r="B87" s="1258"/>
      <c r="C87" s="1259"/>
      <c r="D87" s="1446"/>
      <c r="E87" s="870"/>
      <c r="F87" s="870"/>
      <c r="G87" s="870"/>
      <c r="H87" s="870"/>
      <c r="I87" s="871"/>
      <c r="J87" s="1622" t="s">
        <v>538</v>
      </c>
      <c r="K87" s="923"/>
      <c r="L87" s="923"/>
      <c r="M87" s="923"/>
      <c r="N87" s="923"/>
      <c r="O87" s="938"/>
      <c r="P87" s="1195"/>
      <c r="Q87" s="927"/>
      <c r="R87" s="927"/>
      <c r="S87" s="928"/>
      <c r="T87" s="318"/>
      <c r="U87" s="319"/>
      <c r="V87" s="344"/>
      <c r="W87" s="344"/>
      <c r="X87" s="344"/>
      <c r="Y87" s="344"/>
      <c r="Z87" s="344"/>
      <c r="AA87" s="345"/>
      <c r="AB87" s="318"/>
      <c r="AC87" s="319"/>
      <c r="AD87" s="331"/>
      <c r="AE87" s="332"/>
      <c r="AF87" s="905"/>
      <c r="AG87" s="906"/>
      <c r="AH87" s="923" t="s">
        <v>440</v>
      </c>
      <c r="AI87" s="923"/>
      <c r="AJ87" s="923"/>
      <c r="AK87" s="923"/>
      <c r="AL87" s="923"/>
      <c r="AM87" s="923"/>
      <c r="AN87" s="923"/>
      <c r="AO87" s="923"/>
      <c r="AP87" s="923"/>
      <c r="AQ87" s="923"/>
      <c r="AR87" s="923"/>
      <c r="AS87" s="924"/>
      <c r="AT87" s="907"/>
      <c r="AU87" s="908"/>
      <c r="AV87" s="862"/>
      <c r="AW87" s="863"/>
      <c r="AX87" s="908"/>
      <c r="AY87" s="916"/>
      <c r="AZ87" s="362" t="s">
        <v>20</v>
      </c>
      <c r="BA87" s="1571" t="s">
        <v>36</v>
      </c>
      <c r="BB87" s="1572"/>
      <c r="BC87" s="362" t="s">
        <v>20</v>
      </c>
      <c r="BD87" s="1571" t="s">
        <v>36</v>
      </c>
      <c r="BE87" s="1573"/>
      <c r="BK87" s="231"/>
    </row>
    <row r="88" spans="1:64" ht="15.95" customHeight="1" x14ac:dyDescent="0.15">
      <c r="A88" s="343"/>
      <c r="B88" s="1258"/>
      <c r="C88" s="1259"/>
      <c r="D88" s="1446"/>
      <c r="E88" s="870"/>
      <c r="F88" s="870"/>
      <c r="G88" s="870"/>
      <c r="H88" s="870"/>
      <c r="I88" s="871"/>
      <c r="J88" s="872" t="s">
        <v>445</v>
      </c>
      <c r="K88" s="873"/>
      <c r="L88" s="873"/>
      <c r="M88" s="873"/>
      <c r="N88" s="873"/>
      <c r="O88" s="874"/>
      <c r="P88" s="889" t="s">
        <v>20</v>
      </c>
      <c r="Q88" s="890"/>
      <c r="R88" s="873" t="s">
        <v>21</v>
      </c>
      <c r="S88" s="874"/>
      <c r="T88" s="314"/>
      <c r="U88" s="315"/>
      <c r="V88" s="316"/>
      <c r="W88" s="316"/>
      <c r="X88" s="316"/>
      <c r="Y88" s="316"/>
      <c r="Z88" s="316"/>
      <c r="AA88" s="317"/>
      <c r="AB88" s="889" t="s">
        <v>140</v>
      </c>
      <c r="AC88" s="890"/>
      <c r="AD88" s="876" t="s">
        <v>293</v>
      </c>
      <c r="AE88" s="877"/>
      <c r="AF88" s="889" t="s">
        <v>20</v>
      </c>
      <c r="AG88" s="890"/>
      <c r="AH88" s="891" t="s">
        <v>446</v>
      </c>
      <c r="AI88" s="891"/>
      <c r="AJ88" s="891"/>
      <c r="AK88" s="891"/>
      <c r="AL88" s="891"/>
      <c r="AM88" s="891"/>
      <c r="AN88" s="891"/>
      <c r="AO88" s="891"/>
      <c r="AP88" s="891"/>
      <c r="AQ88" s="891"/>
      <c r="AR88" s="891"/>
      <c r="AS88" s="892"/>
      <c r="AT88" s="1458" t="s">
        <v>140</v>
      </c>
      <c r="AU88" s="1830"/>
      <c r="AV88" s="981" t="s">
        <v>140</v>
      </c>
      <c r="AW88" s="1830"/>
      <c r="AX88" s="1551" t="s">
        <v>141</v>
      </c>
      <c r="AY88" s="874"/>
      <c r="AZ88" s="358" t="s">
        <v>20</v>
      </c>
      <c r="BA88" s="844" t="s">
        <v>184</v>
      </c>
      <c r="BB88" s="969"/>
      <c r="BC88" s="358" t="s">
        <v>20</v>
      </c>
      <c r="BD88" s="844" t="s">
        <v>184</v>
      </c>
      <c r="BE88" s="970"/>
    </row>
    <row r="89" spans="1:64" ht="15.95" customHeight="1" x14ac:dyDescent="0.15">
      <c r="A89" s="343"/>
      <c r="B89" s="1258"/>
      <c r="C89" s="1259"/>
      <c r="D89" s="1446"/>
      <c r="E89" s="870"/>
      <c r="F89" s="870"/>
      <c r="G89" s="870"/>
      <c r="H89" s="870"/>
      <c r="I89" s="871"/>
      <c r="J89" s="939"/>
      <c r="K89" s="908"/>
      <c r="L89" s="908"/>
      <c r="M89" s="908"/>
      <c r="N89" s="908"/>
      <c r="O89" s="916"/>
      <c r="P89" s="1195"/>
      <c r="Q89" s="927"/>
      <c r="R89" s="927"/>
      <c r="S89" s="928"/>
      <c r="T89" s="318"/>
      <c r="U89" s="319"/>
      <c r="V89" s="344"/>
      <c r="W89" s="344"/>
      <c r="X89" s="344"/>
      <c r="Y89" s="344"/>
      <c r="Z89" s="344"/>
      <c r="AA89" s="345"/>
      <c r="AB89" s="318"/>
      <c r="AC89" s="319"/>
      <c r="AD89" s="331"/>
      <c r="AE89" s="332"/>
      <c r="AF89" s="905" t="s">
        <v>20</v>
      </c>
      <c r="AG89" s="906"/>
      <c r="AH89" s="923"/>
      <c r="AI89" s="923"/>
      <c r="AJ89" s="923"/>
      <c r="AK89" s="923"/>
      <c r="AL89" s="923"/>
      <c r="AM89" s="923"/>
      <c r="AN89" s="923"/>
      <c r="AO89" s="923"/>
      <c r="AP89" s="923"/>
      <c r="AQ89" s="923"/>
      <c r="AR89" s="923"/>
      <c r="AS89" s="924"/>
      <c r="AT89" s="1451" t="s">
        <v>140</v>
      </c>
      <c r="AU89" s="1835"/>
      <c r="AV89" s="862" t="s">
        <v>140</v>
      </c>
      <c r="AW89" s="1835"/>
      <c r="AX89" s="1516" t="s">
        <v>141</v>
      </c>
      <c r="AY89" s="916"/>
      <c r="AZ89" s="362" t="s">
        <v>20</v>
      </c>
      <c r="BA89" s="1571" t="s">
        <v>36</v>
      </c>
      <c r="BB89" s="1572"/>
      <c r="BC89" s="362" t="s">
        <v>20</v>
      </c>
      <c r="BD89" s="1571" t="s">
        <v>36</v>
      </c>
      <c r="BE89" s="1573"/>
      <c r="BG89" s="231"/>
      <c r="BH89" s="231"/>
    </row>
    <row r="90" spans="1:64" ht="15.95" customHeight="1" x14ac:dyDescent="0.15">
      <c r="A90" s="343"/>
      <c r="B90" s="1258"/>
      <c r="C90" s="1259"/>
      <c r="D90" s="1446"/>
      <c r="E90" s="870"/>
      <c r="F90" s="870"/>
      <c r="G90" s="870"/>
      <c r="H90" s="870"/>
      <c r="I90" s="871"/>
      <c r="J90" s="1291" t="s">
        <v>539</v>
      </c>
      <c r="K90" s="891"/>
      <c r="L90" s="891"/>
      <c r="M90" s="891"/>
      <c r="N90" s="891"/>
      <c r="O90" s="898"/>
      <c r="P90" s="889" t="s">
        <v>20</v>
      </c>
      <c r="Q90" s="890"/>
      <c r="R90" s="873" t="s">
        <v>21</v>
      </c>
      <c r="S90" s="874"/>
      <c r="T90" s="889" t="s">
        <v>20</v>
      </c>
      <c r="U90" s="890"/>
      <c r="V90" s="891" t="s">
        <v>327</v>
      </c>
      <c r="W90" s="891"/>
      <c r="X90" s="891"/>
      <c r="Y90" s="891"/>
      <c r="Z90" s="891"/>
      <c r="AA90" s="898"/>
      <c r="AB90" s="889" t="s">
        <v>140</v>
      </c>
      <c r="AC90" s="890"/>
      <c r="AD90" s="876" t="s">
        <v>293</v>
      </c>
      <c r="AE90" s="877"/>
      <c r="AF90" s="889" t="s">
        <v>20</v>
      </c>
      <c r="AG90" s="890"/>
      <c r="AH90" s="899" t="s">
        <v>540</v>
      </c>
      <c r="AI90" s="899"/>
      <c r="AJ90" s="899"/>
      <c r="AK90" s="899"/>
      <c r="AL90" s="899"/>
      <c r="AM90" s="899"/>
      <c r="AN90" s="899"/>
      <c r="AO90" s="899"/>
      <c r="AP90" s="899"/>
      <c r="AQ90" s="899"/>
      <c r="AR90" s="899"/>
      <c r="AS90" s="1834"/>
      <c r="AT90" s="1451" t="s">
        <v>140</v>
      </c>
      <c r="AU90" s="1835"/>
      <c r="AV90" s="862" t="s">
        <v>140</v>
      </c>
      <c r="AW90" s="1835"/>
      <c r="AX90" s="1516" t="s">
        <v>141</v>
      </c>
      <c r="AY90" s="916"/>
      <c r="AZ90" s="358" t="s">
        <v>20</v>
      </c>
      <c r="BA90" s="844" t="s">
        <v>184</v>
      </c>
      <c r="BB90" s="969"/>
      <c r="BC90" s="358" t="s">
        <v>20</v>
      </c>
      <c r="BD90" s="844" t="s">
        <v>184</v>
      </c>
      <c r="BE90" s="970"/>
      <c r="BG90" s="231"/>
      <c r="BH90" s="231"/>
    </row>
    <row r="91" spans="1:64" ht="15.95" customHeight="1" x14ac:dyDescent="0.15">
      <c r="A91" s="343"/>
      <c r="B91" s="1258"/>
      <c r="C91" s="1259"/>
      <c r="D91" s="1446"/>
      <c r="E91" s="870"/>
      <c r="F91" s="870"/>
      <c r="G91" s="870"/>
      <c r="H91" s="870"/>
      <c r="I91" s="871"/>
      <c r="J91" s="1291"/>
      <c r="K91" s="891"/>
      <c r="L91" s="891"/>
      <c r="M91" s="891"/>
      <c r="N91" s="891"/>
      <c r="O91" s="898"/>
      <c r="P91" s="875"/>
      <c r="Q91" s="876"/>
      <c r="R91" s="876"/>
      <c r="S91" s="877"/>
      <c r="T91" s="889" t="s">
        <v>20</v>
      </c>
      <c r="U91" s="890"/>
      <c r="V91" s="891" t="s">
        <v>329</v>
      </c>
      <c r="W91" s="891"/>
      <c r="X91" s="891"/>
      <c r="Y91" s="891"/>
      <c r="Z91" s="891"/>
      <c r="AA91" s="898"/>
      <c r="AB91" s="889"/>
      <c r="AC91" s="890"/>
      <c r="AD91" s="876"/>
      <c r="AE91" s="877"/>
      <c r="AF91" s="905" t="s">
        <v>20</v>
      </c>
      <c r="AG91" s="906"/>
      <c r="AH91" s="923" t="s">
        <v>541</v>
      </c>
      <c r="AI91" s="923"/>
      <c r="AJ91" s="923"/>
      <c r="AK91" s="923"/>
      <c r="AL91" s="923"/>
      <c r="AM91" s="923"/>
      <c r="AN91" s="923"/>
      <c r="AO91" s="923"/>
      <c r="AP91" s="923"/>
      <c r="AQ91" s="923"/>
      <c r="AR91" s="923"/>
      <c r="AS91" s="924"/>
      <c r="AT91" s="929" t="s">
        <v>140</v>
      </c>
      <c r="AU91" s="930"/>
      <c r="AV91" s="860" t="s">
        <v>140</v>
      </c>
      <c r="AW91" s="930"/>
      <c r="AX91" s="860" t="s">
        <v>141</v>
      </c>
      <c r="AY91" s="931"/>
      <c r="AZ91" s="362" t="s">
        <v>20</v>
      </c>
      <c r="BA91" s="1571" t="s">
        <v>36</v>
      </c>
      <c r="BB91" s="1572"/>
      <c r="BC91" s="362" t="s">
        <v>20</v>
      </c>
      <c r="BD91" s="1571" t="s">
        <v>36</v>
      </c>
      <c r="BE91" s="1573"/>
      <c r="BG91" s="231"/>
    </row>
    <row r="92" spans="1:64" ht="15.95" customHeight="1" x14ac:dyDescent="0.15">
      <c r="A92" s="343"/>
      <c r="B92" s="1258"/>
      <c r="C92" s="1259"/>
      <c r="D92" s="1446"/>
      <c r="E92" s="870"/>
      <c r="F92" s="870"/>
      <c r="G92" s="870"/>
      <c r="H92" s="870"/>
      <c r="I92" s="871"/>
      <c r="J92" s="1622"/>
      <c r="K92" s="923"/>
      <c r="L92" s="923"/>
      <c r="M92" s="923"/>
      <c r="N92" s="923"/>
      <c r="O92" s="938"/>
      <c r="P92" s="1195"/>
      <c r="Q92" s="927"/>
      <c r="R92" s="927"/>
      <c r="S92" s="928"/>
      <c r="T92" s="905" t="s">
        <v>20</v>
      </c>
      <c r="U92" s="906"/>
      <c r="V92" s="1564" t="s">
        <v>430</v>
      </c>
      <c r="W92" s="1564"/>
      <c r="X92" s="1564"/>
      <c r="Y92" s="1564"/>
      <c r="Z92" s="1564"/>
      <c r="AA92" s="1833"/>
      <c r="AB92" s="905"/>
      <c r="AC92" s="906"/>
      <c r="AD92" s="927"/>
      <c r="AE92" s="928"/>
      <c r="AF92" s="864"/>
      <c r="AG92" s="865"/>
      <c r="AH92" s="868"/>
      <c r="AI92" s="868"/>
      <c r="AJ92" s="868"/>
      <c r="AK92" s="868"/>
      <c r="AL92" s="868"/>
      <c r="AM92" s="868"/>
      <c r="AN92" s="868"/>
      <c r="AO92" s="868"/>
      <c r="AP92" s="868"/>
      <c r="AQ92" s="868"/>
      <c r="AR92" s="868"/>
      <c r="AS92" s="869"/>
      <c r="AT92" s="929"/>
      <c r="AU92" s="930"/>
      <c r="AV92" s="860"/>
      <c r="AW92" s="930"/>
      <c r="AX92" s="860"/>
      <c r="AY92" s="931"/>
      <c r="AZ92" s="277"/>
      <c r="BA92" s="281"/>
      <c r="BB92" s="282"/>
      <c r="BC92" s="277"/>
      <c r="BD92" s="281"/>
      <c r="BE92" s="283"/>
      <c r="BI92" s="231"/>
    </row>
    <row r="93" spans="1:64" ht="15.95" customHeight="1" x14ac:dyDescent="0.15">
      <c r="A93" s="343"/>
      <c r="B93" s="1258"/>
      <c r="C93" s="1259"/>
      <c r="D93" s="1446"/>
      <c r="E93" s="870"/>
      <c r="F93" s="870"/>
      <c r="G93" s="870"/>
      <c r="H93" s="870"/>
      <c r="I93" s="871"/>
      <c r="J93" s="1291" t="s">
        <v>545</v>
      </c>
      <c r="K93" s="891"/>
      <c r="L93" s="891"/>
      <c r="M93" s="891"/>
      <c r="N93" s="891"/>
      <c r="O93" s="898"/>
      <c r="P93" s="875"/>
      <c r="Q93" s="876"/>
      <c r="R93" s="876"/>
      <c r="S93" s="877"/>
      <c r="T93" s="889" t="s">
        <v>20</v>
      </c>
      <c r="U93" s="890"/>
      <c r="V93" s="891" t="s">
        <v>327</v>
      </c>
      <c r="W93" s="891"/>
      <c r="X93" s="891"/>
      <c r="Y93" s="891"/>
      <c r="Z93" s="891"/>
      <c r="AA93" s="898"/>
      <c r="AB93" s="889" t="s">
        <v>140</v>
      </c>
      <c r="AC93" s="890"/>
      <c r="AD93" s="876" t="s">
        <v>293</v>
      </c>
      <c r="AE93" s="877"/>
      <c r="AF93" s="864" t="s">
        <v>20</v>
      </c>
      <c r="AG93" s="865"/>
      <c r="AH93" s="868" t="s">
        <v>542</v>
      </c>
      <c r="AI93" s="868"/>
      <c r="AJ93" s="868"/>
      <c r="AK93" s="868"/>
      <c r="AL93" s="868"/>
      <c r="AM93" s="868"/>
      <c r="AN93" s="868"/>
      <c r="AO93" s="868"/>
      <c r="AP93" s="868"/>
      <c r="AQ93" s="868"/>
      <c r="AR93" s="868"/>
      <c r="AS93" s="869"/>
      <c r="AT93" s="1831" t="s">
        <v>146</v>
      </c>
      <c r="AU93" s="1831"/>
      <c r="AV93" s="860" t="s">
        <v>140</v>
      </c>
      <c r="AW93" s="930"/>
      <c r="AX93" s="1831" t="s">
        <v>146</v>
      </c>
      <c r="AY93" s="1832"/>
      <c r="AZ93" s="358" t="s">
        <v>20</v>
      </c>
      <c r="BA93" s="844" t="s">
        <v>184</v>
      </c>
      <c r="BB93" s="969"/>
      <c r="BC93" s="358" t="s">
        <v>20</v>
      </c>
      <c r="BD93" s="844" t="s">
        <v>184</v>
      </c>
      <c r="BE93" s="970"/>
    </row>
    <row r="94" spans="1:64" ht="15.95" customHeight="1" x14ac:dyDescent="0.15">
      <c r="A94" s="343"/>
      <c r="B94" s="1258"/>
      <c r="C94" s="1259"/>
      <c r="D94" s="1446"/>
      <c r="E94" s="870"/>
      <c r="F94" s="870"/>
      <c r="G94" s="870"/>
      <c r="H94" s="870"/>
      <c r="I94" s="871"/>
      <c r="J94" s="891" t="s">
        <v>544</v>
      </c>
      <c r="K94" s="891"/>
      <c r="L94" s="891"/>
      <c r="M94" s="891"/>
      <c r="N94" s="891"/>
      <c r="O94" s="898"/>
      <c r="P94" s="876"/>
      <c r="Q94" s="876"/>
      <c r="R94" s="876"/>
      <c r="S94" s="877"/>
      <c r="T94" s="889" t="s">
        <v>20</v>
      </c>
      <c r="U94" s="890"/>
      <c r="V94" s="891" t="s">
        <v>329</v>
      </c>
      <c r="W94" s="891"/>
      <c r="X94" s="891"/>
      <c r="Y94" s="891"/>
      <c r="Z94" s="891"/>
      <c r="AA94" s="898"/>
      <c r="AB94" s="889"/>
      <c r="AC94" s="890"/>
      <c r="AD94" s="876"/>
      <c r="AE94" s="877"/>
      <c r="AF94" s="864" t="s">
        <v>20</v>
      </c>
      <c r="AG94" s="865"/>
      <c r="AH94" s="923" t="s">
        <v>543</v>
      </c>
      <c r="AI94" s="923"/>
      <c r="AJ94" s="923"/>
      <c r="AK94" s="923"/>
      <c r="AL94" s="923"/>
      <c r="AM94" s="923"/>
      <c r="AN94" s="923"/>
      <c r="AO94" s="923"/>
      <c r="AP94" s="923"/>
      <c r="AQ94" s="923"/>
      <c r="AR94" s="923"/>
      <c r="AS94" s="924"/>
      <c r="AT94" s="1831" t="s">
        <v>141</v>
      </c>
      <c r="AU94" s="1831"/>
      <c r="AV94" s="860" t="s">
        <v>140</v>
      </c>
      <c r="AW94" s="930"/>
      <c r="AX94" s="1831" t="s">
        <v>141</v>
      </c>
      <c r="AY94" s="1832"/>
      <c r="AZ94" s="362" t="s">
        <v>20</v>
      </c>
      <c r="BA94" s="1571" t="s">
        <v>36</v>
      </c>
      <c r="BB94" s="1572"/>
      <c r="BC94" s="362" t="s">
        <v>20</v>
      </c>
      <c r="BD94" s="1571" t="s">
        <v>36</v>
      </c>
      <c r="BE94" s="1573"/>
      <c r="BH94" s="231"/>
    </row>
    <row r="95" spans="1:64" ht="15.95" customHeight="1" thickBot="1" x14ac:dyDescent="0.2">
      <c r="A95" s="343"/>
      <c r="B95" s="1466"/>
      <c r="C95" s="1467"/>
      <c r="D95" s="1882"/>
      <c r="E95" s="1883"/>
      <c r="F95" s="1883"/>
      <c r="G95" s="1883"/>
      <c r="H95" s="1883"/>
      <c r="I95" s="1884"/>
      <c r="J95" s="1696"/>
      <c r="K95" s="1130"/>
      <c r="L95" s="1130"/>
      <c r="M95" s="1130"/>
      <c r="N95" s="1130"/>
      <c r="O95" s="1172"/>
      <c r="P95" s="1113"/>
      <c r="Q95" s="1114"/>
      <c r="R95" s="1114"/>
      <c r="S95" s="1115"/>
      <c r="T95" s="1127" t="s">
        <v>20</v>
      </c>
      <c r="U95" s="1110"/>
      <c r="V95" s="1128" t="s">
        <v>430</v>
      </c>
      <c r="W95" s="1128"/>
      <c r="X95" s="1128"/>
      <c r="Y95" s="1128"/>
      <c r="Z95" s="1128"/>
      <c r="AA95" s="1129"/>
      <c r="AB95" s="1127"/>
      <c r="AC95" s="1110"/>
      <c r="AD95" s="1114"/>
      <c r="AE95" s="1115"/>
      <c r="AF95" s="1157"/>
      <c r="AG95" s="1158"/>
      <c r="AH95" s="1836"/>
      <c r="AI95" s="1836"/>
      <c r="AJ95" s="1836"/>
      <c r="AK95" s="1836"/>
      <c r="AL95" s="1836"/>
      <c r="AM95" s="1836"/>
      <c r="AN95" s="1836"/>
      <c r="AO95" s="1836"/>
      <c r="AP95" s="1836"/>
      <c r="AQ95" s="1836"/>
      <c r="AR95" s="1836"/>
      <c r="AS95" s="1837"/>
      <c r="AT95" s="1936"/>
      <c r="AU95" s="1936"/>
      <c r="AV95" s="1690"/>
      <c r="AW95" s="1691"/>
      <c r="AX95" s="1936"/>
      <c r="AY95" s="1937"/>
      <c r="AZ95" s="389"/>
      <c r="BA95" s="390"/>
      <c r="BB95" s="391"/>
      <c r="BC95" s="389"/>
      <c r="BD95" s="390"/>
      <c r="BE95" s="392"/>
    </row>
    <row r="96" spans="1:64" s="20" customFormat="1" ht="15.95" customHeight="1" x14ac:dyDescent="0.15">
      <c r="A96" s="1031" t="s">
        <v>547</v>
      </c>
      <c r="B96" s="1031"/>
      <c r="C96" s="1031"/>
      <c r="D96" s="1031"/>
      <c r="E96" s="1031"/>
      <c r="F96" s="1031"/>
      <c r="G96" s="1031"/>
      <c r="H96" s="1031"/>
      <c r="I96" s="1031"/>
      <c r="J96" s="1031"/>
      <c r="K96" s="1031"/>
      <c r="L96" s="1031"/>
      <c r="M96" s="1031"/>
      <c r="N96" s="1031"/>
      <c r="O96" s="1031"/>
      <c r="P96" s="1031"/>
      <c r="Q96" s="1031"/>
      <c r="R96" s="1031"/>
      <c r="S96" s="1031"/>
      <c r="T96" s="1031"/>
      <c r="U96" s="1031"/>
      <c r="V96" s="1031"/>
      <c r="W96" s="1031"/>
      <c r="X96" s="1031"/>
      <c r="Y96" s="1031"/>
      <c r="Z96" s="1031"/>
      <c r="AA96" s="1031"/>
      <c r="AB96" s="1031"/>
      <c r="AC96" s="1031"/>
      <c r="AD96" s="1031"/>
      <c r="AE96" s="1031"/>
      <c r="AF96" s="1031"/>
      <c r="AG96" s="1031"/>
      <c r="AH96" s="1031"/>
      <c r="AI96" s="1031"/>
      <c r="AJ96" s="1031"/>
      <c r="AK96" s="1031"/>
      <c r="AL96" s="1031"/>
      <c r="AM96" s="1031"/>
      <c r="AN96" s="1031"/>
      <c r="AO96" s="1031"/>
      <c r="AP96" s="1031"/>
      <c r="AQ96" s="1031"/>
      <c r="AR96" s="1031"/>
      <c r="AS96" s="1031"/>
      <c r="AT96" s="1031"/>
      <c r="AU96" s="1031"/>
      <c r="AV96" s="1031"/>
      <c r="AW96" s="1031"/>
      <c r="AX96" s="1031"/>
      <c r="AY96" s="1031"/>
      <c r="AZ96" s="1031"/>
      <c r="BA96" s="1031"/>
      <c r="BB96" s="1031"/>
      <c r="BC96" s="1031"/>
      <c r="BD96" s="1031"/>
      <c r="BE96" s="1031"/>
    </row>
    <row r="97" spans="1:63" s="20" customFormat="1" ht="24" customHeight="1" x14ac:dyDescent="0.15">
      <c r="A97" s="1806" t="s">
        <v>37</v>
      </c>
      <c r="B97" s="1806"/>
      <c r="C97" s="1806"/>
      <c r="D97" s="1806"/>
      <c r="E97" s="1806"/>
      <c r="F97" s="1806"/>
      <c r="G97" s="1806"/>
      <c r="H97" s="1806"/>
      <c r="I97" s="1806"/>
      <c r="J97" s="1806"/>
      <c r="K97" s="1806"/>
      <c r="L97" s="1806"/>
      <c r="M97" s="1806"/>
      <c r="N97" s="1806"/>
      <c r="O97" s="1806"/>
      <c r="P97" s="1806"/>
      <c r="Q97" s="1806"/>
      <c r="R97" s="1806"/>
      <c r="S97" s="1806"/>
      <c r="T97" s="1806"/>
      <c r="U97" s="1806"/>
      <c r="V97" s="1806"/>
      <c r="W97" s="1806"/>
      <c r="X97" s="1806"/>
      <c r="Y97" s="1806"/>
      <c r="Z97" s="1806"/>
      <c r="AA97" s="1806"/>
      <c r="AB97" s="1806"/>
      <c r="AC97" s="1806"/>
      <c r="AD97" s="1806"/>
      <c r="AE97" s="1806"/>
      <c r="AF97" s="1806"/>
      <c r="AG97" s="1806"/>
      <c r="AH97" s="1806"/>
      <c r="AI97" s="1806"/>
      <c r="AJ97" s="1806"/>
      <c r="AK97" s="1806"/>
      <c r="AL97" s="1806"/>
      <c r="AM97" s="1806"/>
      <c r="AN97" s="1806"/>
      <c r="AO97" s="1806"/>
      <c r="AP97" s="1806"/>
      <c r="AQ97" s="1806"/>
      <c r="AR97" s="1806"/>
      <c r="AS97" s="1806"/>
      <c r="AT97" s="1806"/>
      <c r="AU97" s="1806"/>
      <c r="AV97" s="1806"/>
      <c r="AW97" s="1806"/>
      <c r="AX97" s="1806"/>
      <c r="AY97" s="1806"/>
      <c r="AZ97" s="1806"/>
      <c r="BA97" s="1806"/>
      <c r="BB97" s="1806"/>
      <c r="BC97" s="1806"/>
      <c r="BD97" s="1806"/>
      <c r="BE97" s="1806"/>
    </row>
    <row r="98" spans="1:63" s="20" customFormat="1" ht="15.95" customHeight="1" x14ac:dyDescent="0.15">
      <c r="A98" s="312"/>
      <c r="B98" s="1807" t="s">
        <v>7</v>
      </c>
      <c r="C98" s="1807"/>
      <c r="D98" s="1807"/>
      <c r="E98" s="1807"/>
      <c r="F98" s="1807"/>
      <c r="G98" s="1807"/>
      <c r="H98" s="1807"/>
      <c r="I98" s="1807"/>
      <c r="J98" s="1807"/>
      <c r="K98" s="1807"/>
      <c r="L98" s="1807"/>
      <c r="M98" s="1807"/>
      <c r="N98" s="1807"/>
      <c r="O98" s="1807"/>
      <c r="P98" s="1807"/>
      <c r="Q98" s="1807"/>
      <c r="R98" s="1807"/>
      <c r="S98" s="1807"/>
      <c r="T98" s="1807"/>
      <c r="U98" s="1807"/>
      <c r="V98" s="1807"/>
      <c r="W98" s="1807"/>
      <c r="X98" s="1807"/>
      <c r="Y98" s="1807"/>
      <c r="Z98" s="1807"/>
      <c r="AA98" s="1807"/>
      <c r="AB98" s="1807"/>
      <c r="AC98" s="1807"/>
      <c r="AD98" s="1807"/>
      <c r="AE98" s="1807"/>
      <c r="AF98" s="1807"/>
      <c r="AG98" s="1807"/>
      <c r="AH98" s="1807"/>
      <c r="AI98" s="1807"/>
      <c r="AJ98" s="1807"/>
      <c r="AK98" s="1807"/>
      <c r="AL98" s="1807"/>
      <c r="AM98" s="1807"/>
      <c r="AN98" s="1807"/>
      <c r="AO98" s="1807"/>
      <c r="AP98" s="1807"/>
      <c r="AQ98" s="1807"/>
      <c r="AR98" s="1807"/>
      <c r="AS98" s="1807"/>
      <c r="AT98" s="1807"/>
      <c r="AU98" s="1807"/>
      <c r="AV98" s="1807"/>
      <c r="AW98" s="1807"/>
      <c r="AX98" s="1807"/>
      <c r="AY98" s="1807"/>
      <c r="AZ98" s="1807"/>
      <c r="BA98" s="1807"/>
      <c r="BB98" s="1807"/>
      <c r="BC98" s="1807"/>
      <c r="BD98" s="1807"/>
      <c r="BE98" s="1807"/>
    </row>
    <row r="99" spans="1:63" s="20" customFormat="1" ht="15.95" customHeight="1" thickBot="1" x14ac:dyDescent="0.2">
      <c r="A99" s="95"/>
      <c r="B99" s="1046" t="s">
        <v>136</v>
      </c>
      <c r="C99" s="1046"/>
      <c r="D99" s="1046"/>
      <c r="E99" s="1046"/>
      <c r="F99" s="1046"/>
      <c r="G99" s="1046"/>
      <c r="H99" s="1046"/>
      <c r="I99" s="1046"/>
      <c r="J99" s="1046"/>
      <c r="K99" s="1046"/>
      <c r="L99" s="1046"/>
      <c r="M99" s="1046"/>
      <c r="N99" s="1046"/>
      <c r="O99" s="1046"/>
      <c r="P99" s="1046"/>
      <c r="Q99" s="1046"/>
      <c r="R99" s="1046"/>
      <c r="S99" s="1046"/>
      <c r="T99" s="1046"/>
      <c r="U99" s="1046"/>
      <c r="V99" s="1046"/>
      <c r="W99" s="1046"/>
      <c r="X99" s="1046"/>
      <c r="Y99" s="1046"/>
      <c r="Z99" s="1046"/>
      <c r="AA99" s="1046"/>
      <c r="AB99" s="1046"/>
      <c r="AC99" s="1046"/>
      <c r="AD99" s="1046"/>
      <c r="AE99" s="1046"/>
      <c r="AF99" s="1046"/>
      <c r="AG99" s="1046"/>
      <c r="AH99" s="1046"/>
      <c r="AI99" s="1046"/>
      <c r="AJ99" s="1046"/>
      <c r="AK99" s="1046"/>
      <c r="AL99" s="1046"/>
      <c r="AM99" s="1046"/>
      <c r="AN99" s="1046"/>
      <c r="AO99" s="1046"/>
      <c r="AP99" s="1046"/>
      <c r="AQ99" s="1046"/>
      <c r="AR99" s="1046"/>
      <c r="AS99" s="1046"/>
      <c r="AT99" s="1046"/>
      <c r="AU99" s="1046"/>
      <c r="AV99" s="1046"/>
      <c r="AW99" s="1046"/>
      <c r="AX99" s="1046"/>
      <c r="AY99" s="1046"/>
      <c r="AZ99" s="1046"/>
      <c r="BA99" s="1046"/>
      <c r="BB99" s="1046"/>
      <c r="BC99" s="1046"/>
      <c r="BD99" s="1046"/>
      <c r="BE99" s="1046"/>
    </row>
    <row r="100" spans="1:63" s="20" customFormat="1" ht="15.95" customHeight="1" x14ac:dyDescent="0.15">
      <c r="A100" s="95"/>
      <c r="B100" s="1808"/>
      <c r="C100" s="1809"/>
      <c r="D100" s="1812" t="s">
        <v>8</v>
      </c>
      <c r="E100" s="1813"/>
      <c r="F100" s="1813"/>
      <c r="G100" s="1813"/>
      <c r="H100" s="1813"/>
      <c r="I100" s="1814"/>
      <c r="J100" s="1812" t="s">
        <v>9</v>
      </c>
      <c r="K100" s="1818"/>
      <c r="L100" s="1818"/>
      <c r="M100" s="1818"/>
      <c r="N100" s="1818"/>
      <c r="O100" s="1819"/>
      <c r="P100" s="1823" t="s">
        <v>10</v>
      </c>
      <c r="Q100" s="1813"/>
      <c r="R100" s="1813"/>
      <c r="S100" s="1814"/>
      <c r="T100" s="1855" t="s">
        <v>11</v>
      </c>
      <c r="U100" s="1856"/>
      <c r="V100" s="1856"/>
      <c r="W100" s="1856"/>
      <c r="X100" s="1856"/>
      <c r="Y100" s="1856"/>
      <c r="Z100" s="1856"/>
      <c r="AA100" s="1857"/>
      <c r="AB100" s="1861" t="s">
        <v>12</v>
      </c>
      <c r="AC100" s="1862"/>
      <c r="AD100" s="1862"/>
      <c r="AE100" s="1863"/>
      <c r="AF100" s="1861" t="s">
        <v>13</v>
      </c>
      <c r="AG100" s="1862"/>
      <c r="AH100" s="1862"/>
      <c r="AI100" s="1862"/>
      <c r="AJ100" s="1862"/>
      <c r="AK100" s="1862"/>
      <c r="AL100" s="1862"/>
      <c r="AM100" s="1862"/>
      <c r="AN100" s="1862"/>
      <c r="AO100" s="1862"/>
      <c r="AP100" s="1862"/>
      <c r="AQ100" s="1862"/>
      <c r="AR100" s="1862"/>
      <c r="AS100" s="1867"/>
      <c r="AT100" s="1840" t="s">
        <v>14</v>
      </c>
      <c r="AU100" s="1840"/>
      <c r="AV100" s="1840"/>
      <c r="AW100" s="1840"/>
      <c r="AX100" s="1840"/>
      <c r="AY100" s="1841"/>
      <c r="AZ100" s="1842" t="s">
        <v>15</v>
      </c>
      <c r="BA100" s="1843"/>
      <c r="BB100" s="1844"/>
      <c r="BC100" s="1844"/>
      <c r="BD100" s="1844"/>
      <c r="BE100" s="1845"/>
    </row>
    <row r="101" spans="1:63" s="20" customFormat="1" ht="15.95" customHeight="1" thickBot="1" x14ac:dyDescent="0.2">
      <c r="A101" s="95"/>
      <c r="B101" s="1810"/>
      <c r="C101" s="1811"/>
      <c r="D101" s="1815"/>
      <c r="E101" s="1816"/>
      <c r="F101" s="1816"/>
      <c r="G101" s="1816"/>
      <c r="H101" s="1816"/>
      <c r="I101" s="1817"/>
      <c r="J101" s="1820"/>
      <c r="K101" s="1821"/>
      <c r="L101" s="1821"/>
      <c r="M101" s="1821"/>
      <c r="N101" s="1821"/>
      <c r="O101" s="1822"/>
      <c r="P101" s="1815"/>
      <c r="Q101" s="1816"/>
      <c r="R101" s="1816"/>
      <c r="S101" s="1817"/>
      <c r="T101" s="1858"/>
      <c r="U101" s="1859"/>
      <c r="V101" s="1859"/>
      <c r="W101" s="1859"/>
      <c r="X101" s="1859"/>
      <c r="Y101" s="1859"/>
      <c r="Z101" s="1859"/>
      <c r="AA101" s="1860"/>
      <c r="AB101" s="1864"/>
      <c r="AC101" s="1865"/>
      <c r="AD101" s="1865"/>
      <c r="AE101" s="1866"/>
      <c r="AF101" s="1864"/>
      <c r="AG101" s="1865"/>
      <c r="AH101" s="1865"/>
      <c r="AI101" s="1865"/>
      <c r="AJ101" s="1865"/>
      <c r="AK101" s="1865"/>
      <c r="AL101" s="1865"/>
      <c r="AM101" s="1865"/>
      <c r="AN101" s="1865"/>
      <c r="AO101" s="1865"/>
      <c r="AP101" s="1865"/>
      <c r="AQ101" s="1865"/>
      <c r="AR101" s="1865"/>
      <c r="AS101" s="1868"/>
      <c r="AT101" s="1846" t="s">
        <v>137</v>
      </c>
      <c r="AU101" s="1846"/>
      <c r="AV101" s="1877" t="s">
        <v>138</v>
      </c>
      <c r="AW101" s="1878"/>
      <c r="AX101" s="1846" t="s">
        <v>139</v>
      </c>
      <c r="AY101" s="1879"/>
      <c r="AZ101" s="1880" t="s">
        <v>16</v>
      </c>
      <c r="BA101" s="1838"/>
      <c r="BB101" s="1881"/>
      <c r="BC101" s="1838" t="s">
        <v>17</v>
      </c>
      <c r="BD101" s="1838"/>
      <c r="BE101" s="1839"/>
    </row>
    <row r="102" spans="1:63" ht="15.95" customHeight="1" x14ac:dyDescent="0.15">
      <c r="A102" s="343"/>
      <c r="B102" s="1717" t="s">
        <v>491</v>
      </c>
      <c r="C102" s="1718"/>
      <c r="D102" s="1775" t="s">
        <v>548</v>
      </c>
      <c r="E102" s="1776"/>
      <c r="F102" s="1776"/>
      <c r="G102" s="1776"/>
      <c r="H102" s="1776"/>
      <c r="I102" s="1777"/>
      <c r="J102" s="1781" t="s">
        <v>45</v>
      </c>
      <c r="K102" s="1782"/>
      <c r="L102" s="1782"/>
      <c r="M102" s="1782"/>
      <c r="N102" s="1782"/>
      <c r="O102" s="1783"/>
      <c r="P102" s="1784" t="s">
        <v>20</v>
      </c>
      <c r="Q102" s="1785"/>
      <c r="R102" s="1782" t="s">
        <v>21</v>
      </c>
      <c r="S102" s="1783"/>
      <c r="T102" s="1784"/>
      <c r="U102" s="1785"/>
      <c r="V102" s="1786"/>
      <c r="W102" s="1786"/>
      <c r="X102" s="1786"/>
      <c r="Y102" s="1786"/>
      <c r="Z102" s="1786"/>
      <c r="AA102" s="1787"/>
      <c r="AB102" s="1784" t="s">
        <v>20</v>
      </c>
      <c r="AC102" s="1785"/>
      <c r="AD102" s="1021" t="s">
        <v>21</v>
      </c>
      <c r="AE102" s="1788"/>
      <c r="AF102" s="1784" t="s">
        <v>20</v>
      </c>
      <c r="AG102" s="1785"/>
      <c r="AH102" s="1724" t="s">
        <v>47</v>
      </c>
      <c r="AI102" s="1724"/>
      <c r="AJ102" s="1724"/>
      <c r="AK102" s="1724"/>
      <c r="AL102" s="1724"/>
      <c r="AM102" s="1724"/>
      <c r="AN102" s="1724"/>
      <c r="AO102" s="1724"/>
      <c r="AP102" s="1724"/>
      <c r="AQ102" s="1724"/>
      <c r="AR102" s="1724"/>
      <c r="AS102" s="1789"/>
      <c r="AT102" s="1452" t="s">
        <v>141</v>
      </c>
      <c r="AU102" s="1452"/>
      <c r="AV102" s="1679" t="s">
        <v>141</v>
      </c>
      <c r="AW102" s="1680"/>
      <c r="AX102" s="1452" t="s">
        <v>141</v>
      </c>
      <c r="AY102" s="1453"/>
      <c r="AZ102" s="358" t="s">
        <v>20</v>
      </c>
      <c r="BA102" s="844" t="s">
        <v>184</v>
      </c>
      <c r="BB102" s="845"/>
      <c r="BC102" s="358" t="s">
        <v>20</v>
      </c>
      <c r="BD102" s="844" t="s">
        <v>184</v>
      </c>
      <c r="BE102" s="846"/>
      <c r="BF102" s="231"/>
      <c r="BG102" s="231"/>
    </row>
    <row r="103" spans="1:63" ht="15.95" customHeight="1" x14ac:dyDescent="0.15">
      <c r="A103" s="343"/>
      <c r="B103" s="1719"/>
      <c r="C103" s="1720"/>
      <c r="D103" s="1778"/>
      <c r="E103" s="1779"/>
      <c r="F103" s="1779"/>
      <c r="G103" s="1779"/>
      <c r="H103" s="1779"/>
      <c r="I103" s="1780"/>
      <c r="J103" s="1757"/>
      <c r="K103" s="1758"/>
      <c r="L103" s="1758"/>
      <c r="M103" s="1758"/>
      <c r="N103" s="1758"/>
      <c r="O103" s="1762"/>
      <c r="P103" s="1740"/>
      <c r="Q103" s="1741"/>
      <c r="R103" s="1741"/>
      <c r="S103" s="1791"/>
      <c r="T103" s="1757"/>
      <c r="U103" s="1758"/>
      <c r="V103" s="1744"/>
      <c r="W103" s="1744"/>
      <c r="X103" s="1744"/>
      <c r="Y103" s="1744"/>
      <c r="Z103" s="1744"/>
      <c r="AA103" s="1792"/>
      <c r="AB103" s="1757"/>
      <c r="AC103" s="1758"/>
      <c r="AD103" s="1741"/>
      <c r="AE103" s="1791"/>
      <c r="AF103" s="1757"/>
      <c r="AG103" s="1758"/>
      <c r="AH103" s="1727"/>
      <c r="AI103" s="1727"/>
      <c r="AJ103" s="1727"/>
      <c r="AK103" s="1727"/>
      <c r="AL103" s="1727"/>
      <c r="AM103" s="1727"/>
      <c r="AN103" s="1727"/>
      <c r="AO103" s="1727"/>
      <c r="AP103" s="1727"/>
      <c r="AQ103" s="1727"/>
      <c r="AR103" s="1727"/>
      <c r="AS103" s="1790"/>
      <c r="AT103" s="1555"/>
      <c r="AU103" s="1280"/>
      <c r="AV103" s="1199"/>
      <c r="AW103" s="1280"/>
      <c r="AX103" s="1199"/>
      <c r="AY103" s="1200"/>
      <c r="AZ103" s="358" t="s">
        <v>20</v>
      </c>
      <c r="BA103" s="971" t="s">
        <v>36</v>
      </c>
      <c r="BB103" s="972"/>
      <c r="BC103" s="358" t="s">
        <v>20</v>
      </c>
      <c r="BD103" s="971" t="s">
        <v>36</v>
      </c>
      <c r="BE103" s="973"/>
    </row>
    <row r="104" spans="1:63" ht="15.95" customHeight="1" x14ac:dyDescent="0.15">
      <c r="A104" s="343"/>
      <c r="B104" s="1719"/>
      <c r="C104" s="1720"/>
      <c r="D104" s="1778"/>
      <c r="E104" s="1779"/>
      <c r="F104" s="1779"/>
      <c r="G104" s="1779"/>
      <c r="H104" s="1779"/>
      <c r="I104" s="1780"/>
      <c r="J104" s="1757"/>
      <c r="K104" s="1758"/>
      <c r="L104" s="1758"/>
      <c r="M104" s="1758"/>
      <c r="N104" s="1758"/>
      <c r="O104" s="1762"/>
      <c r="P104" s="1740"/>
      <c r="Q104" s="1741"/>
      <c r="R104" s="1741"/>
      <c r="S104" s="1791"/>
      <c r="T104" s="1757"/>
      <c r="U104" s="1758"/>
      <c r="V104" s="1744"/>
      <c r="W104" s="1744"/>
      <c r="X104" s="1744"/>
      <c r="Y104" s="1744"/>
      <c r="Z104" s="1744"/>
      <c r="AA104" s="1792"/>
      <c r="AB104" s="1760" t="s">
        <v>20</v>
      </c>
      <c r="AC104" s="1761"/>
      <c r="AD104" s="1794" t="s">
        <v>21</v>
      </c>
      <c r="AE104" s="1795"/>
      <c r="AF104" s="1760" t="s">
        <v>20</v>
      </c>
      <c r="AG104" s="1761"/>
      <c r="AH104" s="1847" t="s">
        <v>48</v>
      </c>
      <c r="AI104" s="1847"/>
      <c r="AJ104" s="1847"/>
      <c r="AK104" s="1847"/>
      <c r="AL104" s="1847"/>
      <c r="AM104" s="1847"/>
      <c r="AN104" s="1847"/>
      <c r="AO104" s="1847"/>
      <c r="AP104" s="1847"/>
      <c r="AQ104" s="1847"/>
      <c r="AR104" s="1847"/>
      <c r="AS104" s="1848"/>
      <c r="AT104" s="1559" t="s">
        <v>141</v>
      </c>
      <c r="AU104" s="1559"/>
      <c r="AV104" s="1218" t="s">
        <v>141</v>
      </c>
      <c r="AW104" s="1219"/>
      <c r="AX104" s="1559" t="s">
        <v>141</v>
      </c>
      <c r="AY104" s="1220"/>
      <c r="AZ104" s="341"/>
      <c r="BA104" s="125"/>
      <c r="BB104" s="126"/>
      <c r="BC104" s="353"/>
      <c r="BD104" s="125"/>
      <c r="BE104" s="127"/>
    </row>
    <row r="105" spans="1:63" ht="15.95" customHeight="1" x14ac:dyDescent="0.15">
      <c r="A105" s="343"/>
      <c r="B105" s="1719"/>
      <c r="C105" s="1720"/>
      <c r="D105" s="1778"/>
      <c r="E105" s="1779"/>
      <c r="F105" s="1779"/>
      <c r="G105" s="1779"/>
      <c r="H105" s="1779"/>
      <c r="I105" s="1780"/>
      <c r="J105" s="1746"/>
      <c r="K105" s="1747"/>
      <c r="L105" s="1747"/>
      <c r="M105" s="1747"/>
      <c r="N105" s="1747"/>
      <c r="O105" s="1748"/>
      <c r="P105" s="1749"/>
      <c r="Q105" s="1750"/>
      <c r="R105" s="1750"/>
      <c r="S105" s="1793"/>
      <c r="T105" s="1746"/>
      <c r="U105" s="1747"/>
      <c r="V105" s="1851"/>
      <c r="W105" s="1851"/>
      <c r="X105" s="1851"/>
      <c r="Y105" s="1851"/>
      <c r="Z105" s="1851"/>
      <c r="AA105" s="1852"/>
      <c r="AB105" s="1746"/>
      <c r="AC105" s="1747"/>
      <c r="AD105" s="1750"/>
      <c r="AE105" s="1793"/>
      <c r="AF105" s="1746"/>
      <c r="AG105" s="1747"/>
      <c r="AH105" s="1849"/>
      <c r="AI105" s="1849"/>
      <c r="AJ105" s="1849"/>
      <c r="AK105" s="1849"/>
      <c r="AL105" s="1849"/>
      <c r="AM105" s="1849"/>
      <c r="AN105" s="1849"/>
      <c r="AO105" s="1849"/>
      <c r="AP105" s="1849"/>
      <c r="AQ105" s="1849"/>
      <c r="AR105" s="1849"/>
      <c r="AS105" s="1850"/>
      <c r="AT105" s="1555"/>
      <c r="AU105" s="1555"/>
      <c r="AV105" s="1199"/>
      <c r="AW105" s="1280"/>
      <c r="AX105" s="1555"/>
      <c r="AY105" s="1200"/>
      <c r="AZ105" s="340"/>
      <c r="BA105" s="393"/>
      <c r="BB105" s="394"/>
      <c r="BC105" s="395"/>
      <c r="BD105" s="393"/>
      <c r="BE105" s="396"/>
    </row>
    <row r="106" spans="1:63" ht="15.95" customHeight="1" x14ac:dyDescent="0.15">
      <c r="A106" s="343"/>
      <c r="B106" s="1719"/>
      <c r="C106" s="1720"/>
      <c r="D106" s="1778"/>
      <c r="E106" s="1779"/>
      <c r="F106" s="1779"/>
      <c r="G106" s="1779"/>
      <c r="H106" s="1779"/>
      <c r="I106" s="1780"/>
      <c r="J106" s="1723" t="s">
        <v>549</v>
      </c>
      <c r="K106" s="1724"/>
      <c r="L106" s="1724"/>
      <c r="M106" s="1724"/>
      <c r="N106" s="1724"/>
      <c r="O106" s="1725"/>
      <c r="P106" s="1796" t="s">
        <v>20</v>
      </c>
      <c r="Q106" s="1797"/>
      <c r="R106" s="1758" t="s">
        <v>21</v>
      </c>
      <c r="S106" s="1762"/>
      <c r="T106" s="1796"/>
      <c r="U106" s="1797"/>
      <c r="V106" s="1742"/>
      <c r="W106" s="1742"/>
      <c r="X106" s="1742"/>
      <c r="Y106" s="1742"/>
      <c r="Z106" s="1742"/>
      <c r="AA106" s="1743"/>
      <c r="AB106" s="1796" t="s">
        <v>20</v>
      </c>
      <c r="AC106" s="1797"/>
      <c r="AD106" s="797" t="s">
        <v>21</v>
      </c>
      <c r="AE106" s="1759"/>
      <c r="AF106" s="1796" t="s">
        <v>20</v>
      </c>
      <c r="AG106" s="1797"/>
      <c r="AH106" s="1744" t="s">
        <v>49</v>
      </c>
      <c r="AI106" s="1744"/>
      <c r="AJ106" s="1744"/>
      <c r="AK106" s="1744"/>
      <c r="AL106" s="1744"/>
      <c r="AM106" s="1744"/>
      <c r="AN106" s="1744"/>
      <c r="AO106" s="1744"/>
      <c r="AP106" s="1744"/>
      <c r="AQ106" s="1744"/>
      <c r="AR106" s="1744"/>
      <c r="AS106" s="1745"/>
      <c r="AT106" s="1521" t="s">
        <v>141</v>
      </c>
      <c r="AU106" s="1334"/>
      <c r="AV106" s="1327" t="s">
        <v>141</v>
      </c>
      <c r="AW106" s="1334"/>
      <c r="AX106" s="1189" t="s">
        <v>141</v>
      </c>
      <c r="AY106" s="1190"/>
      <c r="AZ106" s="358" t="s">
        <v>20</v>
      </c>
      <c r="BA106" s="844" t="s">
        <v>184</v>
      </c>
      <c r="BB106" s="845"/>
      <c r="BC106" s="358" t="s">
        <v>20</v>
      </c>
      <c r="BD106" s="844" t="s">
        <v>184</v>
      </c>
      <c r="BE106" s="846"/>
    </row>
    <row r="107" spans="1:63" ht="15.95" customHeight="1" x14ac:dyDescent="0.15">
      <c r="A107" s="343"/>
      <c r="B107" s="1719"/>
      <c r="C107" s="1720"/>
      <c r="D107" s="1827" t="s">
        <v>42</v>
      </c>
      <c r="E107" s="1828"/>
      <c r="F107" s="1828"/>
      <c r="G107" s="1829"/>
      <c r="H107" s="1829"/>
      <c r="I107" s="363"/>
      <c r="J107" s="1726"/>
      <c r="K107" s="1727"/>
      <c r="L107" s="1727"/>
      <c r="M107" s="1727"/>
      <c r="N107" s="1727"/>
      <c r="O107" s="1728"/>
      <c r="P107" s="1740"/>
      <c r="Q107" s="1741"/>
      <c r="R107" s="1741"/>
      <c r="S107" s="1791"/>
      <c r="T107" s="1757"/>
      <c r="U107" s="1758"/>
      <c r="V107" s="1742"/>
      <c r="W107" s="1742"/>
      <c r="X107" s="1742"/>
      <c r="Y107" s="1742"/>
      <c r="Z107" s="1742"/>
      <c r="AA107" s="1743"/>
      <c r="AB107" s="1757"/>
      <c r="AC107" s="1758"/>
      <c r="AD107" s="1741"/>
      <c r="AE107" s="1791"/>
      <c r="AF107" s="1803" t="s">
        <v>20</v>
      </c>
      <c r="AG107" s="1804"/>
      <c r="AH107" s="1801" t="s">
        <v>50</v>
      </c>
      <c r="AI107" s="1801"/>
      <c r="AJ107" s="1801"/>
      <c r="AK107" s="1801"/>
      <c r="AL107" s="1801"/>
      <c r="AM107" s="1801"/>
      <c r="AN107" s="1801"/>
      <c r="AO107" s="1801"/>
      <c r="AP107" s="1801"/>
      <c r="AQ107" s="1801"/>
      <c r="AR107" s="1801"/>
      <c r="AS107" s="1802"/>
      <c r="AT107" s="1530" t="s">
        <v>140</v>
      </c>
      <c r="AU107" s="1620"/>
      <c r="AV107" s="1531" t="s">
        <v>140</v>
      </c>
      <c r="AW107" s="1164"/>
      <c r="AX107" s="1530" t="s">
        <v>140</v>
      </c>
      <c r="AY107" s="1166"/>
      <c r="AZ107" s="358" t="s">
        <v>20</v>
      </c>
      <c r="BA107" s="971" t="s">
        <v>36</v>
      </c>
      <c r="BB107" s="972"/>
      <c r="BC107" s="358" t="s">
        <v>20</v>
      </c>
      <c r="BD107" s="971" t="s">
        <v>36</v>
      </c>
      <c r="BE107" s="973"/>
    </row>
    <row r="108" spans="1:63" s="20" customFormat="1" ht="15.95" customHeight="1" x14ac:dyDescent="0.15">
      <c r="A108" s="95"/>
      <c r="B108" s="1719"/>
      <c r="C108" s="1720"/>
      <c r="D108" s="1737"/>
      <c r="E108" s="1738"/>
      <c r="F108" s="1738"/>
      <c r="G108" s="1738"/>
      <c r="H108" s="1738"/>
      <c r="I108" s="1739"/>
      <c r="J108" s="1726"/>
      <c r="K108" s="1727"/>
      <c r="L108" s="1727"/>
      <c r="M108" s="1727"/>
      <c r="N108" s="1727"/>
      <c r="O108" s="1728"/>
      <c r="P108" s="1740"/>
      <c r="Q108" s="1741"/>
      <c r="R108" s="1741"/>
      <c r="S108" s="1791"/>
      <c r="T108" s="1757"/>
      <c r="U108" s="1758"/>
      <c r="V108" s="1742"/>
      <c r="W108" s="1742"/>
      <c r="X108" s="1742"/>
      <c r="Y108" s="1742"/>
      <c r="Z108" s="1742"/>
      <c r="AA108" s="1743"/>
      <c r="AB108" s="1757"/>
      <c r="AC108" s="1758"/>
      <c r="AD108" s="1741"/>
      <c r="AE108" s="1791"/>
      <c r="AF108" s="1803" t="s">
        <v>20</v>
      </c>
      <c r="AG108" s="1804"/>
      <c r="AH108" s="1744" t="s">
        <v>51</v>
      </c>
      <c r="AI108" s="1744"/>
      <c r="AJ108" s="1744"/>
      <c r="AK108" s="1744"/>
      <c r="AL108" s="1744"/>
      <c r="AM108" s="1744"/>
      <c r="AN108" s="1744"/>
      <c r="AO108" s="1744"/>
      <c r="AP108" s="1744"/>
      <c r="AQ108" s="1744"/>
      <c r="AR108" s="1744"/>
      <c r="AS108" s="1745"/>
      <c r="AT108" s="1530" t="s">
        <v>140</v>
      </c>
      <c r="AU108" s="1620"/>
      <c r="AV108" s="1531" t="s">
        <v>140</v>
      </c>
      <c r="AW108" s="1164"/>
      <c r="AX108" s="1530" t="s">
        <v>140</v>
      </c>
      <c r="AY108" s="1166"/>
      <c r="AZ108" s="341"/>
      <c r="BA108" s="119"/>
      <c r="BB108" s="120"/>
      <c r="BC108" s="46"/>
      <c r="BD108" s="119"/>
      <c r="BE108" s="123"/>
    </row>
    <row r="109" spans="1:63" s="20" customFormat="1" ht="15.95" customHeight="1" x14ac:dyDescent="0.15">
      <c r="A109" s="95"/>
      <c r="B109" s="1719"/>
      <c r="C109" s="1720"/>
      <c r="D109" s="1737"/>
      <c r="E109" s="1738"/>
      <c r="F109" s="1738"/>
      <c r="G109" s="1738"/>
      <c r="H109" s="1738"/>
      <c r="I109" s="1739"/>
      <c r="J109" s="1746"/>
      <c r="K109" s="1747"/>
      <c r="L109" s="1747"/>
      <c r="M109" s="1747"/>
      <c r="N109" s="1747"/>
      <c r="O109" s="1748"/>
      <c r="P109" s="1749"/>
      <c r="Q109" s="1750"/>
      <c r="R109" s="1750"/>
      <c r="S109" s="1793"/>
      <c r="T109" s="1746"/>
      <c r="U109" s="1747"/>
      <c r="V109" s="1751"/>
      <c r="W109" s="1751"/>
      <c r="X109" s="1751"/>
      <c r="Y109" s="1751"/>
      <c r="Z109" s="1751"/>
      <c r="AA109" s="1752"/>
      <c r="AB109" s="1746"/>
      <c r="AC109" s="1747"/>
      <c r="AD109" s="1750"/>
      <c r="AE109" s="1793"/>
      <c r="AF109" s="1803" t="s">
        <v>20</v>
      </c>
      <c r="AG109" s="1804"/>
      <c r="AH109" s="1753" t="s">
        <v>52</v>
      </c>
      <c r="AI109" s="1753"/>
      <c r="AJ109" s="1753"/>
      <c r="AK109" s="1753"/>
      <c r="AL109" s="1753"/>
      <c r="AM109" s="1753"/>
      <c r="AN109" s="1753"/>
      <c r="AO109" s="1753"/>
      <c r="AP109" s="1753"/>
      <c r="AQ109" s="1753"/>
      <c r="AR109" s="1753"/>
      <c r="AS109" s="1754"/>
      <c r="AT109" s="1530" t="s">
        <v>140</v>
      </c>
      <c r="AU109" s="1620"/>
      <c r="AV109" s="1531" t="s">
        <v>140</v>
      </c>
      <c r="AW109" s="1164"/>
      <c r="AX109" s="1530" t="s">
        <v>140</v>
      </c>
      <c r="AY109" s="1166"/>
      <c r="AZ109" s="340"/>
      <c r="BA109" s="281"/>
      <c r="BB109" s="282"/>
      <c r="BC109" s="277"/>
      <c r="BD109" s="281"/>
      <c r="BE109" s="283"/>
    </row>
    <row r="110" spans="1:63" s="20" customFormat="1" ht="15.95" customHeight="1" x14ac:dyDescent="0.15">
      <c r="A110" s="95"/>
      <c r="B110" s="1719"/>
      <c r="C110" s="1720"/>
      <c r="D110" s="1737"/>
      <c r="E110" s="1738"/>
      <c r="F110" s="1738"/>
      <c r="G110" s="1738"/>
      <c r="H110" s="1738"/>
      <c r="I110" s="1739"/>
      <c r="J110" s="1824" t="s">
        <v>550</v>
      </c>
      <c r="K110" s="1825"/>
      <c r="L110" s="1825"/>
      <c r="M110" s="1825"/>
      <c r="N110" s="1825"/>
      <c r="O110" s="1826"/>
      <c r="P110" s="1796" t="s">
        <v>20</v>
      </c>
      <c r="Q110" s="1797"/>
      <c r="R110" s="1758" t="s">
        <v>21</v>
      </c>
      <c r="S110" s="1762"/>
      <c r="T110" s="1757"/>
      <c r="U110" s="1758"/>
      <c r="V110" s="1742"/>
      <c r="W110" s="1742"/>
      <c r="X110" s="1742"/>
      <c r="Y110" s="1742"/>
      <c r="Z110" s="1742"/>
      <c r="AA110" s="1743"/>
      <c r="AB110" s="1796" t="s">
        <v>20</v>
      </c>
      <c r="AC110" s="1797"/>
      <c r="AD110" s="797" t="s">
        <v>21</v>
      </c>
      <c r="AE110" s="1759"/>
      <c r="AF110" s="1760" t="s">
        <v>20</v>
      </c>
      <c r="AG110" s="1761"/>
      <c r="AH110" s="1763" t="s">
        <v>53</v>
      </c>
      <c r="AI110" s="1763"/>
      <c r="AJ110" s="1763"/>
      <c r="AK110" s="1763"/>
      <c r="AL110" s="1763"/>
      <c r="AM110" s="1763"/>
      <c r="AN110" s="1763"/>
      <c r="AO110" s="1763"/>
      <c r="AP110" s="1763"/>
      <c r="AQ110" s="1763"/>
      <c r="AR110" s="1763"/>
      <c r="AS110" s="1764"/>
      <c r="AT110" s="1545" t="s">
        <v>140</v>
      </c>
      <c r="AU110" s="1559"/>
      <c r="AV110" s="1560" t="s">
        <v>140</v>
      </c>
      <c r="AW110" s="1219"/>
      <c r="AX110" s="1545" t="s">
        <v>140</v>
      </c>
      <c r="AY110" s="1220"/>
      <c r="AZ110" s="358" t="s">
        <v>20</v>
      </c>
      <c r="BA110" s="844" t="s">
        <v>184</v>
      </c>
      <c r="BB110" s="845"/>
      <c r="BC110" s="358" t="s">
        <v>20</v>
      </c>
      <c r="BD110" s="844" t="s">
        <v>184</v>
      </c>
      <c r="BE110" s="846"/>
      <c r="BF110" s="1"/>
      <c r="BH110" s="365"/>
      <c r="BK110" s="365"/>
    </row>
    <row r="111" spans="1:63" s="20" customFormat="1" ht="15.95" customHeight="1" x14ac:dyDescent="0.15">
      <c r="A111" s="95"/>
      <c r="B111" s="1719"/>
      <c r="C111" s="1720"/>
      <c r="D111" s="1737"/>
      <c r="E111" s="1738"/>
      <c r="F111" s="1738"/>
      <c r="G111" s="1738"/>
      <c r="H111" s="1738"/>
      <c r="I111" s="1739"/>
      <c r="J111" s="1746"/>
      <c r="K111" s="1747"/>
      <c r="L111" s="1747"/>
      <c r="M111" s="1747"/>
      <c r="N111" s="1747"/>
      <c r="O111" s="1748"/>
      <c r="P111" s="1749"/>
      <c r="Q111" s="1750"/>
      <c r="R111" s="1750"/>
      <c r="S111" s="1793"/>
      <c r="T111" s="1746"/>
      <c r="U111" s="1747"/>
      <c r="V111" s="1751"/>
      <c r="W111" s="1751"/>
      <c r="X111" s="1751"/>
      <c r="Y111" s="1751"/>
      <c r="Z111" s="1751"/>
      <c r="AA111" s="1752"/>
      <c r="AB111" s="1746"/>
      <c r="AC111" s="1747"/>
      <c r="AD111" s="1750"/>
      <c r="AE111" s="1793"/>
      <c r="AF111" s="1869"/>
      <c r="AG111" s="1870"/>
      <c r="AH111" s="1798" t="s">
        <v>54</v>
      </c>
      <c r="AI111" s="1798"/>
      <c r="AJ111" s="1798"/>
      <c r="AK111" s="1798"/>
      <c r="AL111" s="1798"/>
      <c r="AM111" s="1798"/>
      <c r="AN111" s="1798"/>
      <c r="AO111" s="1798"/>
      <c r="AP111" s="1798"/>
      <c r="AQ111" s="1798"/>
      <c r="AR111" s="1798"/>
      <c r="AS111" s="1799"/>
      <c r="AT111" s="1546"/>
      <c r="AU111" s="1555"/>
      <c r="AV111" s="1550"/>
      <c r="AW111" s="1280"/>
      <c r="AX111" s="1546"/>
      <c r="AY111" s="1200"/>
      <c r="AZ111" s="362" t="s">
        <v>20</v>
      </c>
      <c r="BA111" s="1571" t="s">
        <v>36</v>
      </c>
      <c r="BB111" s="1572"/>
      <c r="BC111" s="362" t="s">
        <v>20</v>
      </c>
      <c r="BD111" s="1571" t="s">
        <v>36</v>
      </c>
      <c r="BE111" s="1573"/>
      <c r="BF111" s="1"/>
    </row>
    <row r="112" spans="1:63" s="20" customFormat="1" ht="15.95" customHeight="1" x14ac:dyDescent="0.15">
      <c r="A112" s="95"/>
      <c r="B112" s="1719"/>
      <c r="C112" s="1720"/>
      <c r="D112" s="1737"/>
      <c r="E112" s="1738"/>
      <c r="F112" s="1738"/>
      <c r="G112" s="1738"/>
      <c r="H112" s="1738"/>
      <c r="I112" s="1739"/>
      <c r="J112" s="1757" t="s">
        <v>551</v>
      </c>
      <c r="K112" s="1758"/>
      <c r="L112" s="1758"/>
      <c r="M112" s="1758"/>
      <c r="N112" s="1758"/>
      <c r="O112" s="1762"/>
      <c r="P112" s="1740"/>
      <c r="Q112" s="1741"/>
      <c r="R112" s="1741"/>
      <c r="S112" s="1791"/>
      <c r="T112" s="1757"/>
      <c r="U112" s="1758"/>
      <c r="V112" s="1742"/>
      <c r="W112" s="1742"/>
      <c r="X112" s="1742"/>
      <c r="Y112" s="1742"/>
      <c r="Z112" s="1742"/>
      <c r="AA112" s="1743"/>
      <c r="AB112" s="1757"/>
      <c r="AC112" s="1758"/>
      <c r="AD112" s="1741"/>
      <c r="AE112" s="1791"/>
      <c r="AF112" s="1760" t="s">
        <v>20</v>
      </c>
      <c r="AG112" s="1761"/>
      <c r="AH112" s="1763" t="s">
        <v>552</v>
      </c>
      <c r="AI112" s="1763"/>
      <c r="AJ112" s="1763"/>
      <c r="AK112" s="1763"/>
      <c r="AL112" s="1763"/>
      <c r="AM112" s="1763"/>
      <c r="AN112" s="1763"/>
      <c r="AO112" s="1763"/>
      <c r="AP112" s="1763"/>
      <c r="AQ112" s="1763"/>
      <c r="AR112" s="1763"/>
      <c r="AS112" s="1764"/>
      <c r="AT112" s="1545" t="s">
        <v>140</v>
      </c>
      <c r="AU112" s="1559"/>
      <c r="AV112" s="1560" t="s">
        <v>140</v>
      </c>
      <c r="AW112" s="1219"/>
      <c r="AX112" s="1545" t="s">
        <v>140</v>
      </c>
      <c r="AY112" s="1220"/>
      <c r="AZ112" s="358" t="s">
        <v>20</v>
      </c>
      <c r="BA112" s="844" t="s">
        <v>184</v>
      </c>
      <c r="BB112" s="845"/>
      <c r="BC112" s="358" t="s">
        <v>20</v>
      </c>
      <c r="BD112" s="844" t="s">
        <v>184</v>
      </c>
      <c r="BE112" s="846"/>
    </row>
    <row r="113" spans="1:63" s="20" customFormat="1" ht="15.95" customHeight="1" x14ac:dyDescent="0.15">
      <c r="A113" s="95"/>
      <c r="B113" s="1719"/>
      <c r="C113" s="1720"/>
      <c r="D113" s="1765"/>
      <c r="E113" s="1766"/>
      <c r="F113" s="1766"/>
      <c r="G113" s="1766"/>
      <c r="H113" s="1766"/>
      <c r="I113" s="1767"/>
      <c r="J113" s="1768"/>
      <c r="K113" s="1769"/>
      <c r="L113" s="1769"/>
      <c r="M113" s="1769"/>
      <c r="N113" s="1769"/>
      <c r="O113" s="1770"/>
      <c r="P113" s="1771"/>
      <c r="Q113" s="1772"/>
      <c r="R113" s="1772"/>
      <c r="S113" s="1871"/>
      <c r="T113" s="1768"/>
      <c r="U113" s="1769"/>
      <c r="V113" s="1773"/>
      <c r="W113" s="1773"/>
      <c r="X113" s="1773"/>
      <c r="Y113" s="1773"/>
      <c r="Z113" s="1773"/>
      <c r="AA113" s="1774"/>
      <c r="AB113" s="1768"/>
      <c r="AC113" s="1769"/>
      <c r="AD113" s="1772"/>
      <c r="AE113" s="1871"/>
      <c r="AF113" s="1768"/>
      <c r="AG113" s="1769"/>
      <c r="AH113" s="1735" t="s">
        <v>553</v>
      </c>
      <c r="AI113" s="1735"/>
      <c r="AJ113" s="1735"/>
      <c r="AK113" s="1735"/>
      <c r="AL113" s="1735"/>
      <c r="AM113" s="1735"/>
      <c r="AN113" s="1735"/>
      <c r="AO113" s="1735"/>
      <c r="AP113" s="1735"/>
      <c r="AQ113" s="1735"/>
      <c r="AR113" s="1735"/>
      <c r="AS113" s="1736"/>
      <c r="AT113" s="1253"/>
      <c r="AU113" s="1253"/>
      <c r="AV113" s="1216"/>
      <c r="AW113" s="1304"/>
      <c r="AX113" s="1253"/>
      <c r="AY113" s="1217"/>
      <c r="AZ113" s="361" t="s">
        <v>20</v>
      </c>
      <c r="BA113" s="976" t="s">
        <v>36</v>
      </c>
      <c r="BB113" s="978"/>
      <c r="BC113" s="361" t="s">
        <v>20</v>
      </c>
      <c r="BD113" s="976" t="s">
        <v>36</v>
      </c>
      <c r="BE113" s="977"/>
    </row>
    <row r="114" spans="1:63" s="20" customFormat="1" ht="15.95" customHeight="1" x14ac:dyDescent="0.15">
      <c r="B114" s="1719"/>
      <c r="C114" s="1720"/>
      <c r="D114" s="1729" t="s">
        <v>554</v>
      </c>
      <c r="E114" s="1730"/>
      <c r="F114" s="1730"/>
      <c r="G114" s="1730"/>
      <c r="H114" s="1730"/>
      <c r="I114" s="1731"/>
      <c r="J114" s="1291" t="s">
        <v>462</v>
      </c>
      <c r="K114" s="891"/>
      <c r="L114" s="891"/>
      <c r="M114" s="891"/>
      <c r="N114" s="891"/>
      <c r="O114" s="898"/>
      <c r="P114" s="889" t="s">
        <v>20</v>
      </c>
      <c r="Q114" s="890"/>
      <c r="R114" s="873" t="s">
        <v>21</v>
      </c>
      <c r="S114" s="874"/>
      <c r="T114" s="889"/>
      <c r="U114" s="890"/>
      <c r="V114" s="306"/>
      <c r="W114" s="306"/>
      <c r="X114" s="306"/>
      <c r="Y114" s="306"/>
      <c r="Z114" s="306"/>
      <c r="AA114" s="307"/>
      <c r="AB114" s="889" t="s">
        <v>140</v>
      </c>
      <c r="AC114" s="890"/>
      <c r="AD114" s="876" t="s">
        <v>293</v>
      </c>
      <c r="AE114" s="877"/>
      <c r="AF114" s="889" t="s">
        <v>20</v>
      </c>
      <c r="AG114" s="890"/>
      <c r="AH114" s="899" t="s">
        <v>463</v>
      </c>
      <c r="AI114" s="899"/>
      <c r="AJ114" s="899"/>
      <c r="AK114" s="899"/>
      <c r="AL114" s="899"/>
      <c r="AM114" s="899"/>
      <c r="AN114" s="899"/>
      <c r="AO114" s="899"/>
      <c r="AP114" s="899"/>
      <c r="AQ114" s="899"/>
      <c r="AR114" s="899"/>
      <c r="AS114" s="1834"/>
      <c r="AT114" s="1451" t="s">
        <v>140</v>
      </c>
      <c r="AU114" s="908"/>
      <c r="AV114" s="862" t="s">
        <v>140</v>
      </c>
      <c r="AW114" s="863"/>
      <c r="AX114" s="907" t="s">
        <v>141</v>
      </c>
      <c r="AY114" s="916"/>
      <c r="AZ114" s="358" t="s">
        <v>20</v>
      </c>
      <c r="BA114" s="844" t="s">
        <v>184</v>
      </c>
      <c r="BB114" s="845"/>
      <c r="BC114" s="358" t="s">
        <v>20</v>
      </c>
      <c r="BD114" s="844" t="s">
        <v>184</v>
      </c>
      <c r="BE114" s="846"/>
      <c r="BJ114" s="365"/>
    </row>
    <row r="115" spans="1:63" s="20" customFormat="1" ht="15.95" customHeight="1" x14ac:dyDescent="0.15">
      <c r="B115" s="1719"/>
      <c r="C115" s="1720"/>
      <c r="D115" s="1732"/>
      <c r="E115" s="1733"/>
      <c r="F115" s="1733"/>
      <c r="G115" s="1733"/>
      <c r="H115" s="1733"/>
      <c r="I115" s="1734"/>
      <c r="J115" s="1291"/>
      <c r="K115" s="891"/>
      <c r="L115" s="891"/>
      <c r="M115" s="891"/>
      <c r="N115" s="891"/>
      <c r="O115" s="898"/>
      <c r="P115" s="889"/>
      <c r="Q115" s="890"/>
      <c r="R115" s="873"/>
      <c r="S115" s="874"/>
      <c r="T115" s="889"/>
      <c r="U115" s="890"/>
      <c r="V115" s="146"/>
      <c r="W115" s="146"/>
      <c r="X115" s="146"/>
      <c r="Y115" s="146"/>
      <c r="Z115" s="146"/>
      <c r="AA115" s="147"/>
      <c r="AB115" s="889"/>
      <c r="AC115" s="890"/>
      <c r="AD115" s="876"/>
      <c r="AE115" s="877"/>
      <c r="AF115" s="905" t="s">
        <v>20</v>
      </c>
      <c r="AG115" s="906"/>
      <c r="AH115" s="923" t="s">
        <v>374</v>
      </c>
      <c r="AI115" s="923"/>
      <c r="AJ115" s="923"/>
      <c r="AK115" s="923"/>
      <c r="AL115" s="923"/>
      <c r="AM115" s="923"/>
      <c r="AN115" s="923"/>
      <c r="AO115" s="923"/>
      <c r="AP115" s="923"/>
      <c r="AQ115" s="923"/>
      <c r="AR115" s="923"/>
      <c r="AS115" s="924"/>
      <c r="AT115" s="929" t="s">
        <v>140</v>
      </c>
      <c r="AU115" s="859"/>
      <c r="AV115" s="860" t="s">
        <v>140</v>
      </c>
      <c r="AW115" s="861"/>
      <c r="AX115" s="857" t="s">
        <v>141</v>
      </c>
      <c r="AY115" s="858"/>
      <c r="AZ115" s="362" t="s">
        <v>20</v>
      </c>
      <c r="BA115" s="1571" t="s">
        <v>36</v>
      </c>
      <c r="BB115" s="1572"/>
      <c r="BC115" s="362" t="s">
        <v>20</v>
      </c>
      <c r="BD115" s="1571" t="s">
        <v>36</v>
      </c>
      <c r="BE115" s="1573"/>
      <c r="BI115" s="365"/>
    </row>
    <row r="116" spans="1:63" s="20" customFormat="1" ht="15.95" customHeight="1" x14ac:dyDescent="0.15">
      <c r="B116" s="1719"/>
      <c r="C116" s="1720"/>
      <c r="D116" s="1732"/>
      <c r="E116" s="1733"/>
      <c r="F116" s="1733"/>
      <c r="G116" s="1733"/>
      <c r="H116" s="1733"/>
      <c r="I116" s="1734"/>
      <c r="J116" s="86"/>
      <c r="K116" s="87"/>
      <c r="L116" s="87"/>
      <c r="M116" s="87"/>
      <c r="N116" s="87"/>
      <c r="O116" s="88"/>
      <c r="P116" s="314"/>
      <c r="Q116" s="315"/>
      <c r="R116" s="309"/>
      <c r="S116" s="310"/>
      <c r="T116" s="314"/>
      <c r="U116" s="315"/>
      <c r="V116" s="146"/>
      <c r="W116" s="146"/>
      <c r="X116" s="146"/>
      <c r="Y116" s="146"/>
      <c r="Z116" s="146"/>
      <c r="AA116" s="147"/>
      <c r="AB116" s="314"/>
      <c r="AC116" s="315"/>
      <c r="AD116" s="312"/>
      <c r="AE116" s="313"/>
      <c r="AF116" s="323"/>
      <c r="AG116" s="324"/>
      <c r="AH116" s="397"/>
      <c r="AI116" s="397"/>
      <c r="AJ116" s="397"/>
      <c r="AK116" s="397"/>
      <c r="AL116" s="397"/>
      <c r="AM116" s="397"/>
      <c r="AN116" s="397"/>
      <c r="AO116" s="397"/>
      <c r="AP116" s="397"/>
      <c r="AQ116" s="397"/>
      <c r="AR116" s="397"/>
      <c r="AS116" s="398"/>
      <c r="AT116" s="347"/>
      <c r="AU116" s="327"/>
      <c r="AV116" s="328"/>
      <c r="AW116" s="329"/>
      <c r="AX116" s="325"/>
      <c r="AY116" s="326"/>
      <c r="AZ116" s="358"/>
      <c r="BA116" s="333"/>
      <c r="BB116" s="334"/>
      <c r="BC116" s="358"/>
      <c r="BD116" s="333"/>
      <c r="BE116" s="335"/>
    </row>
    <row r="117" spans="1:63" s="20" customFormat="1" ht="15.95" customHeight="1" x14ac:dyDescent="0.15">
      <c r="B117" s="1719"/>
      <c r="C117" s="1720"/>
      <c r="D117" s="1429" t="s">
        <v>86</v>
      </c>
      <c r="E117" s="1430"/>
      <c r="F117" s="1430"/>
      <c r="G117" s="985"/>
      <c r="H117" s="985"/>
      <c r="I117" s="18"/>
      <c r="J117" s="86"/>
      <c r="K117" s="87"/>
      <c r="L117" s="87"/>
      <c r="M117" s="87"/>
      <c r="N117" s="87"/>
      <c r="O117" s="88"/>
      <c r="P117" s="889"/>
      <c r="Q117" s="890"/>
      <c r="R117" s="873"/>
      <c r="S117" s="874"/>
      <c r="T117" s="889"/>
      <c r="U117" s="890"/>
      <c r="V117" s="146"/>
      <c r="W117" s="146"/>
      <c r="X117" s="146"/>
      <c r="Y117" s="146"/>
      <c r="Z117" s="146"/>
      <c r="AA117" s="147"/>
      <c r="AB117" s="889"/>
      <c r="AC117" s="890"/>
      <c r="AD117" s="876"/>
      <c r="AE117" s="877"/>
      <c r="AF117" s="889"/>
      <c r="AG117" s="890"/>
      <c r="AH117" s="891"/>
      <c r="AI117" s="891"/>
      <c r="AJ117" s="891"/>
      <c r="AK117" s="891"/>
      <c r="AL117" s="891"/>
      <c r="AM117" s="891"/>
      <c r="AN117" s="891"/>
      <c r="AO117" s="891"/>
      <c r="AP117" s="891"/>
      <c r="AQ117" s="891"/>
      <c r="AR117" s="891"/>
      <c r="AS117" s="892"/>
      <c r="AT117" s="1458"/>
      <c r="AU117" s="873"/>
      <c r="AV117" s="981"/>
      <c r="AW117" s="982"/>
      <c r="AX117" s="968"/>
      <c r="AY117" s="874"/>
      <c r="AZ117" s="358"/>
      <c r="BA117" s="333"/>
      <c r="BB117" s="334"/>
      <c r="BC117" s="358"/>
      <c r="BD117" s="333"/>
      <c r="BE117" s="335"/>
      <c r="BJ117" s="365"/>
    </row>
    <row r="118" spans="1:63" s="20" customFormat="1" ht="15.95" customHeight="1" thickBot="1" x14ac:dyDescent="0.2">
      <c r="B118" s="1721"/>
      <c r="C118" s="1722"/>
      <c r="D118" s="1110" t="s">
        <v>555</v>
      </c>
      <c r="E118" s="1110"/>
      <c r="F118" s="1064" t="s">
        <v>25</v>
      </c>
      <c r="G118" s="1064"/>
      <c r="H118" s="1064"/>
      <c r="I118" s="1065"/>
      <c r="J118" s="1755"/>
      <c r="K118" s="1756"/>
      <c r="L118" s="1756"/>
      <c r="M118" s="1756"/>
      <c r="N118" s="1756"/>
      <c r="O118" s="1756"/>
      <c r="P118" s="1127"/>
      <c r="Q118" s="1110"/>
      <c r="R118" s="1064"/>
      <c r="S118" s="1065"/>
      <c r="T118" s="403"/>
      <c r="U118" s="403"/>
      <c r="V118" s="403"/>
      <c r="W118" s="403"/>
      <c r="X118" s="403"/>
      <c r="Y118" s="403"/>
      <c r="Z118" s="403"/>
      <c r="AA118" s="403"/>
      <c r="AB118" s="1127"/>
      <c r="AC118" s="1110"/>
      <c r="AD118" s="1114"/>
      <c r="AE118" s="1115"/>
      <c r="AF118" s="1127"/>
      <c r="AG118" s="1110"/>
      <c r="AH118" s="1130"/>
      <c r="AI118" s="1130"/>
      <c r="AJ118" s="1130"/>
      <c r="AK118" s="1130"/>
      <c r="AL118" s="1130"/>
      <c r="AM118" s="1130"/>
      <c r="AN118" s="1130"/>
      <c r="AO118" s="1130"/>
      <c r="AP118" s="1130"/>
      <c r="AQ118" s="1130"/>
      <c r="AR118" s="1130"/>
      <c r="AS118" s="1131"/>
      <c r="AT118" s="1800"/>
      <c r="AU118" s="1064"/>
      <c r="AV118" s="1121"/>
      <c r="AW118" s="1122"/>
      <c r="AX118" s="1120"/>
      <c r="AY118" s="1065"/>
      <c r="AZ118" s="360"/>
      <c r="BA118" s="404"/>
      <c r="BB118" s="405"/>
      <c r="BC118" s="360"/>
      <c r="BD118" s="404"/>
      <c r="BE118" s="406"/>
      <c r="BJ118" s="365"/>
    </row>
    <row r="119" spans="1:63" s="20" customFormat="1" ht="15.95" customHeight="1" x14ac:dyDescent="0.15">
      <c r="A119" s="1031" t="s">
        <v>470</v>
      </c>
      <c r="B119" s="1031"/>
      <c r="C119" s="1031"/>
      <c r="D119" s="1031"/>
      <c r="E119" s="1031"/>
      <c r="F119" s="1031"/>
      <c r="G119" s="1031"/>
      <c r="H119" s="1031"/>
      <c r="I119" s="1031"/>
      <c r="J119" s="1031"/>
      <c r="K119" s="1031"/>
      <c r="L119" s="1031"/>
      <c r="M119" s="1031"/>
      <c r="N119" s="1031"/>
      <c r="O119" s="1031"/>
      <c r="P119" s="1031"/>
      <c r="Q119" s="1031"/>
      <c r="R119" s="1031"/>
      <c r="S119" s="1031"/>
      <c r="T119" s="1031"/>
      <c r="U119" s="1031"/>
      <c r="V119" s="1031"/>
      <c r="W119" s="1031"/>
      <c r="X119" s="1031"/>
      <c r="Y119" s="1031"/>
      <c r="Z119" s="1031"/>
      <c r="AA119" s="1031"/>
      <c r="AB119" s="1031"/>
      <c r="AC119" s="1031"/>
      <c r="AD119" s="1031"/>
      <c r="AE119" s="1031"/>
      <c r="AF119" s="1031"/>
      <c r="AG119" s="1031"/>
      <c r="AH119" s="1031"/>
      <c r="AI119" s="1031"/>
      <c r="AJ119" s="1031"/>
      <c r="AK119" s="1031"/>
      <c r="AL119" s="1031"/>
      <c r="AM119" s="1031"/>
      <c r="AN119" s="1031"/>
      <c r="AO119" s="1031"/>
      <c r="AP119" s="1031"/>
      <c r="AQ119" s="1031"/>
      <c r="AR119" s="1031"/>
      <c r="AS119" s="1031"/>
      <c r="AT119" s="1031"/>
      <c r="AU119" s="1031"/>
      <c r="AV119" s="1031"/>
      <c r="AW119" s="1031"/>
      <c r="AX119" s="1031"/>
      <c r="AY119" s="1031"/>
      <c r="AZ119" s="1031"/>
      <c r="BA119" s="1031"/>
      <c r="BB119" s="1031"/>
      <c r="BC119" s="1031"/>
      <c r="BD119" s="1031"/>
      <c r="BE119" s="1031"/>
    </row>
    <row r="120" spans="1:63" s="20" customFormat="1" ht="24" customHeight="1" x14ac:dyDescent="0.15">
      <c r="A120" s="357"/>
      <c r="B120" s="1439" t="s">
        <v>912</v>
      </c>
      <c r="C120" s="1439"/>
      <c r="D120" s="1439"/>
      <c r="E120" s="1439"/>
      <c r="F120" s="1439"/>
      <c r="G120" s="1439"/>
      <c r="H120" s="1439"/>
      <c r="I120" s="1439"/>
      <c r="J120" s="1439"/>
      <c r="K120" s="1439"/>
      <c r="L120" s="1439"/>
      <c r="M120" s="1439"/>
      <c r="N120" s="1439"/>
      <c r="O120" s="1439"/>
      <c r="P120" s="1439"/>
      <c r="Q120" s="1439"/>
      <c r="R120" s="1439"/>
      <c r="S120" s="1439"/>
      <c r="T120" s="1439"/>
      <c r="U120" s="1439"/>
      <c r="V120" s="1439"/>
      <c r="W120" s="1439"/>
      <c r="X120" s="1439"/>
      <c r="Y120" s="1439"/>
      <c r="Z120" s="1439"/>
      <c r="AA120" s="1439"/>
      <c r="AB120" s="1439"/>
      <c r="AC120" s="1439"/>
      <c r="AD120" s="1439"/>
      <c r="AE120" s="1439"/>
      <c r="AF120" s="1439"/>
      <c r="AG120" s="1439"/>
      <c r="AH120" s="1439"/>
      <c r="AI120" s="1439"/>
      <c r="AJ120" s="1439"/>
      <c r="AK120" s="1439"/>
      <c r="AL120" s="1439"/>
      <c r="AM120" s="1439"/>
      <c r="AN120" s="1439"/>
      <c r="AO120" s="1439"/>
      <c r="AP120" s="1439"/>
      <c r="AQ120" s="1439"/>
      <c r="AR120" s="1439"/>
      <c r="AS120" s="1439"/>
      <c r="AT120" s="1439"/>
      <c r="AU120" s="1439"/>
      <c r="AV120" s="1439"/>
      <c r="AW120" s="1439"/>
      <c r="AX120" s="1439"/>
      <c r="AY120" s="1439"/>
      <c r="AZ120" s="1439"/>
      <c r="BA120" s="1439"/>
      <c r="BB120" s="1439"/>
      <c r="BC120" s="1439"/>
      <c r="BD120" s="1439"/>
      <c r="BE120" s="1439"/>
      <c r="BF120" s="1439"/>
    </row>
    <row r="121" spans="1:63" s="20" customFormat="1" ht="15.95" customHeight="1" x14ac:dyDescent="0.15">
      <c r="A121" s="343"/>
      <c r="B121" s="1040" t="s">
        <v>7</v>
      </c>
      <c r="C121" s="1040"/>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0"/>
      <c r="AA121" s="1040"/>
      <c r="AB121" s="1040"/>
      <c r="AC121" s="1040"/>
      <c r="AD121" s="1040"/>
      <c r="AE121" s="1040"/>
      <c r="AF121" s="1040"/>
      <c r="AG121" s="1040"/>
      <c r="AH121" s="1040"/>
      <c r="AI121" s="1040"/>
      <c r="AJ121" s="1040"/>
      <c r="AK121" s="1040"/>
      <c r="AL121" s="1040"/>
      <c r="AM121" s="1040"/>
      <c r="AN121" s="1040"/>
      <c r="AO121" s="1040"/>
      <c r="AP121" s="1040"/>
      <c r="AQ121" s="1040"/>
      <c r="AR121" s="1040"/>
      <c r="AS121" s="1040"/>
      <c r="AT121" s="1040"/>
      <c r="AU121" s="1040"/>
      <c r="AV121" s="1040"/>
      <c r="AW121" s="1040"/>
      <c r="AX121" s="1040"/>
      <c r="AY121" s="1040"/>
      <c r="AZ121" s="1040"/>
      <c r="BA121" s="1040"/>
      <c r="BB121" s="1040"/>
      <c r="BC121" s="1040"/>
      <c r="BD121" s="1040"/>
      <c r="BE121" s="1040"/>
      <c r="BF121" s="365"/>
    </row>
    <row r="122" spans="1:63" s="20" customFormat="1" ht="15.95" customHeight="1" thickBot="1" x14ac:dyDescent="0.2">
      <c r="A122" s="1"/>
      <c r="B122" s="1046" t="s">
        <v>66</v>
      </c>
      <c r="C122" s="1046"/>
      <c r="D122" s="1046"/>
      <c r="E122" s="1046"/>
      <c r="F122" s="1046"/>
      <c r="G122" s="1046"/>
      <c r="H122" s="1046"/>
      <c r="I122" s="1046"/>
      <c r="J122" s="1046"/>
      <c r="K122" s="1046"/>
      <c r="L122" s="1046"/>
      <c r="M122" s="1046"/>
      <c r="N122" s="1046"/>
      <c r="O122" s="1046"/>
      <c r="P122" s="1046"/>
      <c r="Q122" s="1046"/>
      <c r="R122" s="1046"/>
      <c r="S122" s="1046"/>
      <c r="T122" s="1046"/>
      <c r="U122" s="1046"/>
      <c r="V122" s="1046"/>
      <c r="W122" s="1046"/>
      <c r="X122" s="1046"/>
      <c r="Y122" s="1046"/>
      <c r="Z122" s="1046"/>
      <c r="AA122" s="1046"/>
      <c r="AB122" s="1046"/>
      <c r="AC122" s="1046"/>
      <c r="AD122" s="1046"/>
      <c r="AE122" s="1046"/>
      <c r="AF122" s="1046"/>
      <c r="AG122" s="1046"/>
      <c r="AH122" s="1046"/>
      <c r="AI122" s="1046"/>
      <c r="AJ122" s="1046"/>
      <c r="AK122" s="1046"/>
      <c r="AL122" s="1046"/>
      <c r="AM122" s="1046"/>
      <c r="AN122" s="1046"/>
      <c r="AO122" s="1046"/>
      <c r="AP122" s="1046"/>
      <c r="AQ122" s="1046"/>
      <c r="AR122" s="1046"/>
      <c r="AS122" s="1046"/>
      <c r="AT122" s="1046"/>
      <c r="AU122" s="1046"/>
      <c r="AV122" s="1046"/>
      <c r="AW122" s="1046"/>
      <c r="AX122" s="1046"/>
      <c r="AY122" s="1046"/>
      <c r="AZ122" s="1046"/>
      <c r="BA122" s="1046"/>
      <c r="BB122" s="1046"/>
      <c r="BC122" s="1046"/>
      <c r="BD122" s="1046"/>
      <c r="BE122" s="1046"/>
      <c r="BF122" s="1"/>
      <c r="BK122" s="365"/>
    </row>
    <row r="123" spans="1:63" s="20" customFormat="1" ht="15.95" customHeight="1" x14ac:dyDescent="0.15">
      <c r="A123" s="1"/>
      <c r="B123" s="1405"/>
      <c r="C123" s="1673"/>
      <c r="D123" s="1675" t="s">
        <v>8</v>
      </c>
      <c r="E123" s="1392"/>
      <c r="F123" s="1392"/>
      <c r="G123" s="1392"/>
      <c r="H123" s="1392"/>
      <c r="I123" s="1393"/>
      <c r="J123" s="1391" t="s">
        <v>9</v>
      </c>
      <c r="K123" s="1392"/>
      <c r="L123" s="1392"/>
      <c r="M123" s="1392"/>
      <c r="N123" s="1392"/>
      <c r="O123" s="1393"/>
      <c r="P123" s="1412" t="s">
        <v>10</v>
      </c>
      <c r="Q123" s="1413"/>
      <c r="R123" s="1413"/>
      <c r="S123" s="1414"/>
      <c r="T123" s="1418" t="s">
        <v>11</v>
      </c>
      <c r="U123" s="1419"/>
      <c r="V123" s="1419"/>
      <c r="W123" s="1419"/>
      <c r="X123" s="1419"/>
      <c r="Y123" s="1419"/>
      <c r="Z123" s="1419"/>
      <c r="AA123" s="1368"/>
      <c r="AB123" s="1423" t="s">
        <v>12</v>
      </c>
      <c r="AC123" s="1381"/>
      <c r="AD123" s="1381"/>
      <c r="AE123" s="1382"/>
      <c r="AF123" s="1423" t="s">
        <v>13</v>
      </c>
      <c r="AG123" s="1381"/>
      <c r="AH123" s="1381"/>
      <c r="AI123" s="1381"/>
      <c r="AJ123" s="1381"/>
      <c r="AK123" s="1381"/>
      <c r="AL123" s="1381"/>
      <c r="AM123" s="1381"/>
      <c r="AN123" s="1381"/>
      <c r="AO123" s="1381"/>
      <c r="AP123" s="1381"/>
      <c r="AQ123" s="1381"/>
      <c r="AR123" s="1381"/>
      <c r="AS123" s="1425"/>
      <c r="AT123" s="1427" t="s">
        <v>67</v>
      </c>
      <c r="AU123" s="1427"/>
      <c r="AV123" s="1427"/>
      <c r="AW123" s="1427"/>
      <c r="AX123" s="1427"/>
      <c r="AY123" s="1428"/>
      <c r="AZ123" s="1394" t="s">
        <v>15</v>
      </c>
      <c r="BA123" s="1395"/>
      <c r="BB123" s="1395"/>
      <c r="BC123" s="1395"/>
      <c r="BD123" s="1395"/>
      <c r="BE123" s="1396"/>
    </row>
    <row r="124" spans="1:63" s="20" customFormat="1" ht="15.95" customHeight="1" thickBot="1" x14ac:dyDescent="0.2">
      <c r="A124" s="1"/>
      <c r="B124" s="1407"/>
      <c r="C124" s="1805"/>
      <c r="D124" s="1676"/>
      <c r="E124" s="1410"/>
      <c r="F124" s="1410"/>
      <c r="G124" s="1410"/>
      <c r="H124" s="1410"/>
      <c r="I124" s="1411"/>
      <c r="J124" s="1409"/>
      <c r="K124" s="1410"/>
      <c r="L124" s="1410"/>
      <c r="M124" s="1410"/>
      <c r="N124" s="1410"/>
      <c r="O124" s="1411"/>
      <c r="P124" s="1415"/>
      <c r="Q124" s="1416"/>
      <c r="R124" s="1416"/>
      <c r="S124" s="1417"/>
      <c r="T124" s="1420"/>
      <c r="U124" s="1421"/>
      <c r="V124" s="1421"/>
      <c r="W124" s="1421"/>
      <c r="X124" s="1421"/>
      <c r="Y124" s="1421"/>
      <c r="Z124" s="1421"/>
      <c r="AA124" s="1422"/>
      <c r="AB124" s="1424"/>
      <c r="AC124" s="1155"/>
      <c r="AD124" s="1155"/>
      <c r="AE124" s="1156"/>
      <c r="AF124" s="1424"/>
      <c r="AG124" s="1155"/>
      <c r="AH124" s="1155"/>
      <c r="AI124" s="1155"/>
      <c r="AJ124" s="1155"/>
      <c r="AK124" s="1155"/>
      <c r="AL124" s="1155"/>
      <c r="AM124" s="1155"/>
      <c r="AN124" s="1155"/>
      <c r="AO124" s="1155"/>
      <c r="AP124" s="1155"/>
      <c r="AQ124" s="1155"/>
      <c r="AR124" s="1155"/>
      <c r="AS124" s="1426"/>
      <c r="AT124" s="1397" t="s">
        <v>68</v>
      </c>
      <c r="AU124" s="1398"/>
      <c r="AV124" s="1399" t="s">
        <v>69</v>
      </c>
      <c r="AW124" s="1398"/>
      <c r="AX124" s="1399" t="s">
        <v>70</v>
      </c>
      <c r="AY124" s="1400"/>
      <c r="AZ124" s="1401" t="s">
        <v>16</v>
      </c>
      <c r="BA124" s="1402"/>
      <c r="BB124" s="1403"/>
      <c r="BC124" s="1401" t="s">
        <v>17</v>
      </c>
      <c r="BD124" s="1402"/>
      <c r="BE124" s="1404"/>
    </row>
    <row r="125" spans="1:63" s="20" customFormat="1" ht="15.95" customHeight="1" x14ac:dyDescent="0.15">
      <c r="B125" s="1385" t="s">
        <v>602</v>
      </c>
      <c r="C125" s="1712"/>
      <c r="D125" s="1675" t="s">
        <v>471</v>
      </c>
      <c r="E125" s="1392"/>
      <c r="F125" s="1392"/>
      <c r="G125" s="1392"/>
      <c r="H125" s="1392"/>
      <c r="I125" s="1393"/>
      <c r="J125" s="1391" t="s">
        <v>472</v>
      </c>
      <c r="K125" s="1392"/>
      <c r="L125" s="1392"/>
      <c r="M125" s="1392"/>
      <c r="N125" s="1392"/>
      <c r="O125" s="1393"/>
      <c r="P125" s="1379" t="s">
        <v>20</v>
      </c>
      <c r="Q125" s="1380"/>
      <c r="R125" s="1061" t="s">
        <v>21</v>
      </c>
      <c r="S125" s="1062"/>
      <c r="T125" s="1379" t="s">
        <v>20</v>
      </c>
      <c r="U125" s="1380"/>
      <c r="V125" s="380" t="s">
        <v>477</v>
      </c>
      <c r="W125" s="380"/>
      <c r="X125" s="380"/>
      <c r="Y125" s="380"/>
      <c r="Z125" s="380"/>
      <c r="AA125" s="381"/>
      <c r="AB125" s="1379" t="s">
        <v>20</v>
      </c>
      <c r="AC125" s="1380"/>
      <c r="AD125" s="1381" t="s">
        <v>21</v>
      </c>
      <c r="AE125" s="1382"/>
      <c r="AF125" s="1379" t="s">
        <v>20</v>
      </c>
      <c r="AG125" s="1380"/>
      <c r="AH125" s="1383" t="s">
        <v>478</v>
      </c>
      <c r="AI125" s="1383"/>
      <c r="AJ125" s="1383"/>
      <c r="AK125" s="1383"/>
      <c r="AL125" s="1383"/>
      <c r="AM125" s="1383"/>
      <c r="AN125" s="1383"/>
      <c r="AO125" s="1383"/>
      <c r="AP125" s="1383"/>
      <c r="AQ125" s="1383"/>
      <c r="AR125" s="1383"/>
      <c r="AS125" s="1383"/>
      <c r="AT125" s="1384" t="s">
        <v>20</v>
      </c>
      <c r="AU125" s="1367"/>
      <c r="AV125" s="1366" t="s">
        <v>20</v>
      </c>
      <c r="AW125" s="1367"/>
      <c r="AX125" s="1366" t="s">
        <v>20</v>
      </c>
      <c r="AY125" s="1368"/>
      <c r="AZ125" s="364" t="s">
        <v>20</v>
      </c>
      <c r="BA125" s="1369" t="s">
        <v>184</v>
      </c>
      <c r="BB125" s="1370"/>
      <c r="BC125" s="364" t="s">
        <v>20</v>
      </c>
      <c r="BD125" s="1369" t="s">
        <v>184</v>
      </c>
      <c r="BE125" s="1371"/>
    </row>
    <row r="126" spans="1:63" s="20" customFormat="1" ht="15.95" customHeight="1" x14ac:dyDescent="0.15">
      <c r="B126" s="1387"/>
      <c r="C126" s="1713"/>
      <c r="D126" s="1715" t="s">
        <v>476</v>
      </c>
      <c r="E126" s="1373"/>
      <c r="F126" s="1373"/>
      <c r="G126" s="1373"/>
      <c r="H126" s="1373"/>
      <c r="I126" s="1374"/>
      <c r="J126" s="848" t="s">
        <v>20</v>
      </c>
      <c r="K126" s="849"/>
      <c r="L126" s="1193" t="s">
        <v>25</v>
      </c>
      <c r="M126" s="1193"/>
      <c r="N126" s="1193"/>
      <c r="O126" s="1194"/>
      <c r="P126" s="1375"/>
      <c r="Q126" s="1376"/>
      <c r="R126" s="1241"/>
      <c r="S126" s="1242"/>
      <c r="T126" s="848"/>
      <c r="U126" s="849"/>
      <c r="V126" s="145"/>
      <c r="W126" s="145"/>
      <c r="X126" s="145"/>
      <c r="Y126" s="145"/>
      <c r="Z126" s="145"/>
      <c r="AA126" s="150"/>
      <c r="AB126" s="848"/>
      <c r="AC126" s="849"/>
      <c r="AD126" s="1241"/>
      <c r="AE126" s="1242"/>
      <c r="AF126" s="848"/>
      <c r="AG126" s="849"/>
      <c r="AH126" s="1254"/>
      <c r="AI126" s="1254"/>
      <c r="AJ126" s="1254"/>
      <c r="AK126" s="1254"/>
      <c r="AL126" s="1254"/>
      <c r="AM126" s="1254"/>
      <c r="AN126" s="1254"/>
      <c r="AO126" s="1254"/>
      <c r="AP126" s="1254"/>
      <c r="AQ126" s="1254"/>
      <c r="AR126" s="1254"/>
      <c r="AS126" s="1254"/>
      <c r="AT126" s="1303"/>
      <c r="AU126" s="1304"/>
      <c r="AV126" s="1216"/>
      <c r="AW126" s="1304"/>
      <c r="AX126" s="1216"/>
      <c r="AY126" s="1217"/>
      <c r="AZ126" s="361" t="s">
        <v>20</v>
      </c>
      <c r="BA126" s="976" t="s">
        <v>36</v>
      </c>
      <c r="BB126" s="978"/>
      <c r="BC126" s="361" t="s">
        <v>20</v>
      </c>
      <c r="BD126" s="976" t="s">
        <v>36</v>
      </c>
      <c r="BE126" s="977"/>
    </row>
    <row r="127" spans="1:63" s="20" customFormat="1" ht="15.95" customHeight="1" x14ac:dyDescent="0.15">
      <c r="B127" s="1387"/>
      <c r="C127" s="1713"/>
      <c r="D127" s="1716" t="s">
        <v>86</v>
      </c>
      <c r="E127" s="1430"/>
      <c r="F127" s="1430"/>
      <c r="G127" s="985"/>
      <c r="H127" s="985"/>
      <c r="I127" s="678"/>
      <c r="J127" s="1431" t="s">
        <v>71</v>
      </c>
      <c r="K127" s="1432"/>
      <c r="L127" s="1432"/>
      <c r="M127" s="1432"/>
      <c r="N127" s="1432"/>
      <c r="O127" s="1433"/>
      <c r="P127" s="872"/>
      <c r="Q127" s="873"/>
      <c r="R127" s="876"/>
      <c r="S127" s="877"/>
      <c r="T127" s="889"/>
      <c r="U127" s="890"/>
      <c r="V127" s="399"/>
      <c r="W127" s="399"/>
      <c r="X127" s="399"/>
      <c r="Y127" s="399"/>
      <c r="Z127" s="399"/>
      <c r="AA127" s="400"/>
      <c r="AB127" s="889" t="s">
        <v>20</v>
      </c>
      <c r="AC127" s="890"/>
      <c r="AD127" s="1177" t="s">
        <v>21</v>
      </c>
      <c r="AE127" s="1178"/>
      <c r="AF127" s="889" t="s">
        <v>20</v>
      </c>
      <c r="AG127" s="890"/>
      <c r="AH127" s="1276" t="s">
        <v>479</v>
      </c>
      <c r="AI127" s="1276"/>
      <c r="AJ127" s="1276"/>
      <c r="AK127" s="1276"/>
      <c r="AL127" s="1276"/>
      <c r="AM127" s="1276"/>
      <c r="AN127" s="1276"/>
      <c r="AO127" s="1276"/>
      <c r="AP127" s="1276"/>
      <c r="AQ127" s="1276"/>
      <c r="AR127" s="1276"/>
      <c r="AS127" s="1276"/>
      <c r="AT127" s="1333" t="s">
        <v>20</v>
      </c>
      <c r="AU127" s="1334"/>
      <c r="AV127" s="1327" t="s">
        <v>20</v>
      </c>
      <c r="AW127" s="1334"/>
      <c r="AX127" s="1327" t="s">
        <v>20</v>
      </c>
      <c r="AY127" s="1190"/>
      <c r="AZ127" s="358" t="s">
        <v>20</v>
      </c>
      <c r="BA127" s="844" t="s">
        <v>184</v>
      </c>
      <c r="BB127" s="845"/>
      <c r="BC127" s="358" t="s">
        <v>20</v>
      </c>
      <c r="BD127" s="844" t="s">
        <v>184</v>
      </c>
      <c r="BE127" s="846"/>
    </row>
    <row r="128" spans="1:63" s="20" customFormat="1" ht="15.95" customHeight="1" x14ac:dyDescent="0.15">
      <c r="B128" s="1389"/>
      <c r="C128" s="1714"/>
      <c r="D128" s="1991"/>
      <c r="E128" s="1599"/>
      <c r="F128" s="1599"/>
      <c r="G128" s="1599"/>
      <c r="H128" s="1599"/>
      <c r="I128" s="1600"/>
      <c r="J128" s="848" t="s">
        <v>20</v>
      </c>
      <c r="K128" s="849"/>
      <c r="L128" s="1193" t="s">
        <v>475</v>
      </c>
      <c r="M128" s="1193"/>
      <c r="N128" s="1193"/>
      <c r="O128" s="1194"/>
      <c r="P128" s="850"/>
      <c r="Q128" s="851"/>
      <c r="R128" s="894"/>
      <c r="S128" s="895"/>
      <c r="T128" s="848"/>
      <c r="U128" s="849"/>
      <c r="V128" s="401"/>
      <c r="W128" s="401"/>
      <c r="X128" s="401"/>
      <c r="Y128" s="401"/>
      <c r="Z128" s="401"/>
      <c r="AA128" s="402"/>
      <c r="AB128" s="850"/>
      <c r="AC128" s="851"/>
      <c r="AD128" s="1241"/>
      <c r="AE128" s="1242"/>
      <c r="AF128" s="850"/>
      <c r="AG128" s="851"/>
      <c r="AH128" s="1254"/>
      <c r="AI128" s="1254"/>
      <c r="AJ128" s="1254"/>
      <c r="AK128" s="1254"/>
      <c r="AL128" s="1254"/>
      <c r="AM128" s="1254"/>
      <c r="AN128" s="1254"/>
      <c r="AO128" s="1254"/>
      <c r="AP128" s="1254"/>
      <c r="AQ128" s="1254"/>
      <c r="AR128" s="1254"/>
      <c r="AS128" s="370"/>
      <c r="AT128" s="1303"/>
      <c r="AU128" s="1304"/>
      <c r="AV128" s="1216"/>
      <c r="AW128" s="1304"/>
      <c r="AX128" s="1216"/>
      <c r="AY128" s="1217"/>
      <c r="AZ128" s="361" t="s">
        <v>20</v>
      </c>
      <c r="BA128" s="976" t="s">
        <v>36</v>
      </c>
      <c r="BB128" s="978"/>
      <c r="BC128" s="361" t="s">
        <v>20</v>
      </c>
      <c r="BD128" s="976" t="s">
        <v>36</v>
      </c>
      <c r="BE128" s="977"/>
    </row>
    <row r="129" spans="1:63" s="20" customFormat="1" ht="15.95" customHeight="1" x14ac:dyDescent="0.15">
      <c r="A129" s="14"/>
      <c r="B129" s="1258" t="s">
        <v>491</v>
      </c>
      <c r="C129" s="1670"/>
      <c r="D129" s="1977" t="s">
        <v>909</v>
      </c>
      <c r="E129" s="1978"/>
      <c r="F129" s="1978"/>
      <c r="G129" s="1978"/>
      <c r="H129" s="1978"/>
      <c r="I129" s="1979"/>
      <c r="J129" s="1448" t="s">
        <v>62</v>
      </c>
      <c r="K129" s="1189"/>
      <c r="L129" s="1189"/>
      <c r="M129" s="1189"/>
      <c r="N129" s="1189"/>
      <c r="O129" s="1190"/>
      <c r="P129" s="889" t="s">
        <v>20</v>
      </c>
      <c r="Q129" s="890"/>
      <c r="R129" s="1189" t="s">
        <v>21</v>
      </c>
      <c r="S129" s="1190"/>
      <c r="T129" s="889" t="s">
        <v>20</v>
      </c>
      <c r="U129" s="890"/>
      <c r="V129" s="1276" t="s">
        <v>46</v>
      </c>
      <c r="W129" s="1276"/>
      <c r="X129" s="1276"/>
      <c r="Y129" s="1276"/>
      <c r="Z129" s="1276"/>
      <c r="AA129" s="1277"/>
      <c r="AB129" s="314" t="s">
        <v>20</v>
      </c>
      <c r="AC129" s="315"/>
      <c r="AD129" s="1177" t="s">
        <v>21</v>
      </c>
      <c r="AE129" s="1178"/>
      <c r="AF129" s="889" t="s">
        <v>20</v>
      </c>
      <c r="AG129" s="890"/>
      <c r="AH129" s="1987" t="s">
        <v>65</v>
      </c>
      <c r="AI129" s="1987"/>
      <c r="AJ129" s="1987"/>
      <c r="AK129" s="1987"/>
      <c r="AL129" s="1987"/>
      <c r="AM129" s="1987"/>
      <c r="AN129" s="1987"/>
      <c r="AO129" s="1987"/>
      <c r="AP129" s="1987"/>
      <c r="AQ129" s="1987"/>
      <c r="AR129" s="1987"/>
      <c r="AS129" s="1988"/>
      <c r="AT129" s="1189" t="s">
        <v>20</v>
      </c>
      <c r="AU129" s="1334"/>
      <c r="AV129" s="1327" t="s">
        <v>20</v>
      </c>
      <c r="AW129" s="1334"/>
      <c r="AX129" s="1189" t="s">
        <v>20</v>
      </c>
      <c r="AY129" s="1190"/>
      <c r="AZ129" s="358" t="s">
        <v>20</v>
      </c>
      <c r="BA129" s="844" t="s">
        <v>184</v>
      </c>
      <c r="BB129" s="845"/>
      <c r="BC129" s="358" t="s">
        <v>20</v>
      </c>
      <c r="BD129" s="1103" t="s">
        <v>184</v>
      </c>
      <c r="BE129" s="1105"/>
    </row>
    <row r="130" spans="1:63" s="20" customFormat="1" ht="15.95" customHeight="1" x14ac:dyDescent="0.15">
      <c r="A130" s="14"/>
      <c r="B130" s="1258"/>
      <c r="C130" s="1670"/>
      <c r="D130" s="1977"/>
      <c r="E130" s="1978"/>
      <c r="F130" s="1978"/>
      <c r="G130" s="1978"/>
      <c r="H130" s="1978"/>
      <c r="I130" s="1979"/>
      <c r="J130" s="875"/>
      <c r="K130" s="876"/>
      <c r="L130" s="876"/>
      <c r="M130" s="876"/>
      <c r="N130" s="876"/>
      <c r="O130" s="877"/>
      <c r="P130" s="872"/>
      <c r="Q130" s="873"/>
      <c r="R130" s="873"/>
      <c r="S130" s="874"/>
      <c r="T130" s="872"/>
      <c r="U130" s="873"/>
      <c r="V130" s="891"/>
      <c r="W130" s="891"/>
      <c r="X130" s="891"/>
      <c r="Y130" s="891"/>
      <c r="Z130" s="891"/>
      <c r="AA130" s="898"/>
      <c r="AB130" s="308"/>
      <c r="AC130" s="309"/>
      <c r="AD130" s="876"/>
      <c r="AE130" s="877"/>
      <c r="AF130" s="939"/>
      <c r="AG130" s="908"/>
      <c r="AH130" s="1980"/>
      <c r="AI130" s="1980"/>
      <c r="AJ130" s="1980"/>
      <c r="AK130" s="1980"/>
      <c r="AL130" s="1980"/>
      <c r="AM130" s="1980"/>
      <c r="AN130" s="1980"/>
      <c r="AO130" s="1980"/>
      <c r="AP130" s="1980"/>
      <c r="AQ130" s="1980"/>
      <c r="AR130" s="1980"/>
      <c r="AS130" s="1981"/>
      <c r="AT130" s="1189"/>
      <c r="AU130" s="1189"/>
      <c r="AV130" s="1327"/>
      <c r="AW130" s="1334"/>
      <c r="AX130" s="1189"/>
      <c r="AY130" s="1190"/>
      <c r="AZ130" s="358" t="s">
        <v>20</v>
      </c>
      <c r="BA130" s="971" t="s">
        <v>36</v>
      </c>
      <c r="BB130" s="972"/>
      <c r="BC130" s="358" t="s">
        <v>20</v>
      </c>
      <c r="BD130" s="971" t="s">
        <v>36</v>
      </c>
      <c r="BE130" s="973"/>
      <c r="BK130" s="365"/>
    </row>
    <row r="131" spans="1:63" s="20" customFormat="1" ht="15.95" customHeight="1" x14ac:dyDescent="0.15">
      <c r="A131" s="14"/>
      <c r="B131" s="1258"/>
      <c r="C131" s="1670"/>
      <c r="D131" s="1977"/>
      <c r="E131" s="1978"/>
      <c r="F131" s="1978"/>
      <c r="G131" s="1978"/>
      <c r="H131" s="1978"/>
      <c r="I131" s="1979"/>
      <c r="J131" s="875"/>
      <c r="K131" s="876"/>
      <c r="L131" s="876"/>
      <c r="M131" s="876"/>
      <c r="N131" s="876"/>
      <c r="O131" s="877"/>
      <c r="P131" s="872"/>
      <c r="Q131" s="873"/>
      <c r="R131" s="873"/>
      <c r="S131" s="874"/>
      <c r="T131" s="872"/>
      <c r="U131" s="873"/>
      <c r="V131" s="891"/>
      <c r="W131" s="891"/>
      <c r="X131" s="891"/>
      <c r="Y131" s="891"/>
      <c r="Z131" s="891"/>
      <c r="AA131" s="898"/>
      <c r="AB131" s="308"/>
      <c r="AC131" s="309"/>
      <c r="AD131" s="876"/>
      <c r="AE131" s="877"/>
      <c r="AF131" s="917" t="s">
        <v>20</v>
      </c>
      <c r="AG131" s="918"/>
      <c r="AH131" s="1440" t="s">
        <v>72</v>
      </c>
      <c r="AI131" s="1440"/>
      <c r="AJ131" s="1440"/>
      <c r="AK131" s="1440"/>
      <c r="AL131" s="1440"/>
      <c r="AM131" s="1440"/>
      <c r="AN131" s="1440"/>
      <c r="AO131" s="1440"/>
      <c r="AP131" s="1440"/>
      <c r="AQ131" s="1440"/>
      <c r="AR131" s="1440"/>
      <c r="AS131" s="1441"/>
      <c r="AT131" s="1189"/>
      <c r="AU131" s="1189"/>
      <c r="AV131" s="1327"/>
      <c r="AW131" s="1334"/>
      <c r="AX131" s="1189"/>
      <c r="AY131" s="1190"/>
      <c r="AZ131" s="46"/>
      <c r="BA131" s="119"/>
      <c r="BB131" s="120"/>
      <c r="BC131" s="46"/>
      <c r="BD131" s="119"/>
      <c r="BE131" s="123"/>
    </row>
    <row r="132" spans="1:63" s="20" customFormat="1" ht="15.95" customHeight="1" x14ac:dyDescent="0.15">
      <c r="A132" s="14"/>
      <c r="B132" s="1258"/>
      <c r="C132" s="1670"/>
      <c r="D132" s="1716" t="s">
        <v>192</v>
      </c>
      <c r="E132" s="1430"/>
      <c r="F132" s="1430"/>
      <c r="G132" s="985"/>
      <c r="H132" s="985"/>
      <c r="I132" s="356"/>
      <c r="J132" s="875"/>
      <c r="K132" s="876"/>
      <c r="L132" s="876"/>
      <c r="M132" s="876"/>
      <c r="N132" s="876"/>
      <c r="O132" s="877"/>
      <c r="P132" s="872"/>
      <c r="Q132" s="873"/>
      <c r="R132" s="873"/>
      <c r="S132" s="874"/>
      <c r="T132" s="872"/>
      <c r="U132" s="873"/>
      <c r="V132" s="891"/>
      <c r="W132" s="891"/>
      <c r="X132" s="891"/>
      <c r="Y132" s="891"/>
      <c r="Z132" s="891"/>
      <c r="AA132" s="898"/>
      <c r="AB132" s="308"/>
      <c r="AC132" s="309"/>
      <c r="AD132" s="876"/>
      <c r="AE132" s="877"/>
      <c r="AF132" s="939"/>
      <c r="AG132" s="908"/>
      <c r="AH132" s="1980"/>
      <c r="AI132" s="1980"/>
      <c r="AJ132" s="1980"/>
      <c r="AK132" s="1980"/>
      <c r="AL132" s="1980"/>
      <c r="AM132" s="1980"/>
      <c r="AN132" s="1980"/>
      <c r="AO132" s="1980"/>
      <c r="AP132" s="1980"/>
      <c r="AQ132" s="1980"/>
      <c r="AR132" s="1980"/>
      <c r="AS132" s="1981"/>
      <c r="AT132" s="1189"/>
      <c r="AU132" s="1189"/>
      <c r="AV132" s="1327"/>
      <c r="AW132" s="1334"/>
      <c r="AX132" s="1189"/>
      <c r="AY132" s="1190"/>
      <c r="AZ132" s="358"/>
      <c r="BA132" s="844"/>
      <c r="BB132" s="845"/>
      <c r="BC132" s="358"/>
      <c r="BD132" s="844"/>
      <c r="BE132" s="970"/>
    </row>
    <row r="133" spans="1:63" s="20" customFormat="1" ht="15.95" customHeight="1" x14ac:dyDescent="0.15">
      <c r="A133" s="13"/>
      <c r="B133" s="1258"/>
      <c r="C133" s="1670"/>
      <c r="D133" s="1694"/>
      <c r="E133" s="992"/>
      <c r="F133" s="992"/>
      <c r="G133" s="992"/>
      <c r="H133" s="992"/>
      <c r="I133" s="1954"/>
      <c r="J133" s="872"/>
      <c r="K133" s="873"/>
      <c r="L133" s="873"/>
      <c r="M133" s="873"/>
      <c r="N133" s="873"/>
      <c r="O133" s="874"/>
      <c r="P133" s="872"/>
      <c r="Q133" s="873"/>
      <c r="R133" s="873"/>
      <c r="S133" s="874"/>
      <c r="T133" s="872"/>
      <c r="U133" s="873"/>
      <c r="V133" s="891"/>
      <c r="W133" s="891"/>
      <c r="X133" s="891"/>
      <c r="Y133" s="891"/>
      <c r="Z133" s="891"/>
      <c r="AA133" s="898"/>
      <c r="AB133" s="308"/>
      <c r="AC133" s="309"/>
      <c r="AD133" s="876"/>
      <c r="AE133" s="877"/>
      <c r="AF133" s="917" t="s">
        <v>20</v>
      </c>
      <c r="AG133" s="918"/>
      <c r="AH133" s="1440" t="s">
        <v>73</v>
      </c>
      <c r="AI133" s="1440"/>
      <c r="AJ133" s="1440"/>
      <c r="AK133" s="1440"/>
      <c r="AL133" s="1440"/>
      <c r="AM133" s="1440"/>
      <c r="AN133" s="1440"/>
      <c r="AO133" s="1440"/>
      <c r="AP133" s="1440"/>
      <c r="AQ133" s="1440"/>
      <c r="AR133" s="1440"/>
      <c r="AS133" s="1441"/>
      <c r="AT133" s="1189"/>
      <c r="AU133" s="1189"/>
      <c r="AV133" s="1327"/>
      <c r="AW133" s="1334"/>
      <c r="AX133" s="1189"/>
      <c r="AY133" s="1190"/>
      <c r="AZ133" s="341"/>
      <c r="BA133" s="116"/>
      <c r="BB133" s="117"/>
      <c r="BC133" s="43"/>
      <c r="BD133" s="116"/>
      <c r="BE133" s="118"/>
    </row>
    <row r="134" spans="1:63" s="20" customFormat="1" ht="15.95" customHeight="1" x14ac:dyDescent="0.15">
      <c r="A134" s="13"/>
      <c r="B134" s="1258"/>
      <c r="C134" s="1670"/>
      <c r="D134" s="1694"/>
      <c r="E134" s="992"/>
      <c r="F134" s="992"/>
      <c r="G134" s="992"/>
      <c r="H134" s="992"/>
      <c r="I134" s="1954"/>
      <c r="J134" s="872"/>
      <c r="K134" s="873"/>
      <c r="L134" s="873"/>
      <c r="M134" s="873"/>
      <c r="N134" s="873"/>
      <c r="O134" s="874"/>
      <c r="P134" s="875"/>
      <c r="Q134" s="876"/>
      <c r="R134" s="876"/>
      <c r="S134" s="877"/>
      <c r="T134" s="872"/>
      <c r="U134" s="873"/>
      <c r="V134" s="891"/>
      <c r="W134" s="891"/>
      <c r="X134" s="891"/>
      <c r="Y134" s="891"/>
      <c r="Z134" s="891"/>
      <c r="AA134" s="898"/>
      <c r="AB134" s="308"/>
      <c r="AC134" s="309"/>
      <c r="AD134" s="876"/>
      <c r="AE134" s="877"/>
      <c r="AF134" s="939"/>
      <c r="AG134" s="908"/>
      <c r="AH134" s="1980"/>
      <c r="AI134" s="1980"/>
      <c r="AJ134" s="1980"/>
      <c r="AK134" s="1980"/>
      <c r="AL134" s="1980"/>
      <c r="AM134" s="1980"/>
      <c r="AN134" s="1980"/>
      <c r="AO134" s="1980"/>
      <c r="AP134" s="1980"/>
      <c r="AQ134" s="1980"/>
      <c r="AR134" s="1980"/>
      <c r="AS134" s="1981"/>
      <c r="AT134" s="1189"/>
      <c r="AU134" s="1189"/>
      <c r="AV134" s="1327"/>
      <c r="AW134" s="1334"/>
      <c r="AX134" s="1189"/>
      <c r="AY134" s="1190"/>
      <c r="AZ134" s="358"/>
      <c r="BA134" s="971"/>
      <c r="BB134" s="972"/>
      <c r="BC134" s="358"/>
      <c r="BD134" s="971"/>
      <c r="BE134" s="973"/>
    </row>
    <row r="135" spans="1:63" s="20" customFormat="1" ht="15.95" customHeight="1" x14ac:dyDescent="0.15">
      <c r="A135" s="13"/>
      <c r="B135" s="1258"/>
      <c r="C135" s="1670"/>
      <c r="D135" s="1694"/>
      <c r="E135" s="992"/>
      <c r="F135" s="992"/>
      <c r="G135" s="992"/>
      <c r="H135" s="992"/>
      <c r="I135" s="1954"/>
      <c r="J135" s="872"/>
      <c r="K135" s="873"/>
      <c r="L135" s="873"/>
      <c r="M135" s="873"/>
      <c r="N135" s="873"/>
      <c r="O135" s="874"/>
      <c r="P135" s="875"/>
      <c r="Q135" s="876"/>
      <c r="R135" s="876"/>
      <c r="S135" s="877"/>
      <c r="T135" s="872"/>
      <c r="U135" s="873"/>
      <c r="V135" s="899"/>
      <c r="W135" s="899"/>
      <c r="X135" s="899"/>
      <c r="Y135" s="899"/>
      <c r="Z135" s="899"/>
      <c r="AA135" s="900"/>
      <c r="AB135" s="308"/>
      <c r="AC135" s="309"/>
      <c r="AD135" s="876"/>
      <c r="AE135" s="877"/>
      <c r="AF135" s="917" t="s">
        <v>20</v>
      </c>
      <c r="AG135" s="918"/>
      <c r="AH135" s="1440" t="s">
        <v>74</v>
      </c>
      <c r="AI135" s="1909"/>
      <c r="AJ135" s="1909"/>
      <c r="AK135" s="1909"/>
      <c r="AL135" s="1909"/>
      <c r="AM135" s="1909"/>
      <c r="AN135" s="1909"/>
      <c r="AO135" s="1909"/>
      <c r="AP135" s="1909"/>
      <c r="AQ135" s="1909"/>
      <c r="AR135" s="1909"/>
      <c r="AS135" s="1910"/>
      <c r="AT135" s="1189"/>
      <c r="AU135" s="1189"/>
      <c r="AV135" s="1327"/>
      <c r="AW135" s="1334"/>
      <c r="AX135" s="1189"/>
      <c r="AY135" s="1190"/>
      <c r="AZ135" s="46"/>
      <c r="BA135" s="119"/>
      <c r="BB135" s="120"/>
      <c r="BC135" s="46"/>
      <c r="BD135" s="119"/>
      <c r="BE135" s="123"/>
      <c r="BH135" s="365"/>
    </row>
    <row r="136" spans="1:63" s="20" customFormat="1" ht="15.95" customHeight="1" x14ac:dyDescent="0.15">
      <c r="A136" s="13"/>
      <c r="B136" s="1258"/>
      <c r="C136" s="1670"/>
      <c r="D136" s="1694"/>
      <c r="E136" s="992"/>
      <c r="F136" s="992"/>
      <c r="G136" s="992"/>
      <c r="H136" s="992"/>
      <c r="I136" s="1954"/>
      <c r="J136" s="872"/>
      <c r="K136" s="873"/>
      <c r="L136" s="873"/>
      <c r="M136" s="873"/>
      <c r="N136" s="873"/>
      <c r="O136" s="874"/>
      <c r="P136" s="875"/>
      <c r="Q136" s="876"/>
      <c r="R136" s="876"/>
      <c r="S136" s="877"/>
      <c r="T136" s="872"/>
      <c r="U136" s="873"/>
      <c r="V136" s="891"/>
      <c r="W136" s="891"/>
      <c r="X136" s="891"/>
      <c r="Y136" s="891"/>
      <c r="Z136" s="891"/>
      <c r="AA136" s="898"/>
      <c r="AB136" s="308"/>
      <c r="AC136" s="309"/>
      <c r="AD136" s="876"/>
      <c r="AE136" s="877"/>
      <c r="AF136" s="872"/>
      <c r="AG136" s="873"/>
      <c r="AH136" s="1263"/>
      <c r="AI136" s="1263"/>
      <c r="AJ136" s="1263"/>
      <c r="AK136" s="1263"/>
      <c r="AL136" s="1263"/>
      <c r="AM136" s="1263"/>
      <c r="AN136" s="1263"/>
      <c r="AO136" s="1263"/>
      <c r="AP136" s="1263"/>
      <c r="AQ136" s="1263"/>
      <c r="AR136" s="1263"/>
      <c r="AS136" s="1911"/>
      <c r="AT136" s="1189"/>
      <c r="AU136" s="1189"/>
      <c r="AV136" s="1327"/>
      <c r="AW136" s="1334"/>
      <c r="AX136" s="1189"/>
      <c r="AY136" s="1190"/>
      <c r="AZ136" s="46"/>
      <c r="BA136" s="119"/>
      <c r="BB136" s="120"/>
      <c r="BC136" s="46"/>
      <c r="BD136" s="119"/>
      <c r="BE136" s="123"/>
    </row>
    <row r="137" spans="1:63" s="20" customFormat="1" ht="15.95" customHeight="1" x14ac:dyDescent="0.15">
      <c r="A137" s="13"/>
      <c r="B137" s="1258"/>
      <c r="C137" s="1670"/>
      <c r="D137" s="1946"/>
      <c r="E137" s="1947"/>
      <c r="F137" s="1947"/>
      <c r="G137" s="1947"/>
      <c r="H137" s="1947"/>
      <c r="I137" s="1948"/>
      <c r="J137" s="850"/>
      <c r="K137" s="851"/>
      <c r="L137" s="851"/>
      <c r="M137" s="851"/>
      <c r="N137" s="851"/>
      <c r="O137" s="852"/>
      <c r="P137" s="893"/>
      <c r="Q137" s="894"/>
      <c r="R137" s="894"/>
      <c r="S137" s="895"/>
      <c r="T137" s="850"/>
      <c r="U137" s="851"/>
      <c r="V137" s="885"/>
      <c r="W137" s="885"/>
      <c r="X137" s="885"/>
      <c r="Y137" s="885"/>
      <c r="Z137" s="885"/>
      <c r="AA137" s="1100"/>
      <c r="AB137" s="304"/>
      <c r="AC137" s="305"/>
      <c r="AD137" s="894"/>
      <c r="AE137" s="895"/>
      <c r="AF137" s="850"/>
      <c r="AG137" s="851"/>
      <c r="AH137" s="1912"/>
      <c r="AI137" s="1912"/>
      <c r="AJ137" s="1912"/>
      <c r="AK137" s="1912"/>
      <c r="AL137" s="1912"/>
      <c r="AM137" s="1912"/>
      <c r="AN137" s="1912"/>
      <c r="AO137" s="1912"/>
      <c r="AP137" s="1912"/>
      <c r="AQ137" s="1912"/>
      <c r="AR137" s="1912"/>
      <c r="AS137" s="1913"/>
      <c r="AT137" s="1253"/>
      <c r="AU137" s="1304"/>
      <c r="AV137" s="1216"/>
      <c r="AW137" s="1304"/>
      <c r="AX137" s="1216"/>
      <c r="AY137" s="1217"/>
      <c r="AZ137" s="80"/>
      <c r="BA137" s="121"/>
      <c r="BB137" s="122"/>
      <c r="BC137" s="80"/>
      <c r="BD137" s="121"/>
      <c r="BE137" s="124"/>
    </row>
    <row r="138" spans="1:63" s="20" customFormat="1" ht="15.95" customHeight="1" x14ac:dyDescent="0.15">
      <c r="A138" s="13"/>
      <c r="B138" s="1258"/>
      <c r="C138" s="1670"/>
      <c r="D138" s="1944" t="s">
        <v>488</v>
      </c>
      <c r="E138" s="1322"/>
      <c r="F138" s="1322"/>
      <c r="G138" s="1322"/>
      <c r="H138" s="1322"/>
      <c r="I138" s="1323"/>
      <c r="J138" s="1945" t="s">
        <v>75</v>
      </c>
      <c r="K138" s="1322"/>
      <c r="L138" s="1322"/>
      <c r="M138" s="1322"/>
      <c r="N138" s="1322"/>
      <c r="O138" s="1323"/>
      <c r="P138" s="1239" t="s">
        <v>20</v>
      </c>
      <c r="Q138" s="1240"/>
      <c r="R138" s="1207" t="s">
        <v>21</v>
      </c>
      <c r="S138" s="1208"/>
      <c r="T138" s="1316" t="s">
        <v>20</v>
      </c>
      <c r="U138" s="1317"/>
      <c r="V138" s="1596" t="s">
        <v>39</v>
      </c>
      <c r="W138" s="1596"/>
      <c r="X138" s="1596"/>
      <c r="Y138" s="1596"/>
      <c r="Z138" s="1596"/>
      <c r="AA138" s="1597"/>
      <c r="AB138" s="348" t="s">
        <v>20</v>
      </c>
      <c r="AC138" s="349"/>
      <c r="AD138" s="1207" t="s">
        <v>76</v>
      </c>
      <c r="AE138" s="1208"/>
      <c r="AF138" s="1316" t="s">
        <v>20</v>
      </c>
      <c r="AG138" s="1317"/>
      <c r="AH138" s="1901" t="s">
        <v>75</v>
      </c>
      <c r="AI138" s="1901"/>
      <c r="AJ138" s="1901"/>
      <c r="AK138" s="1901"/>
      <c r="AL138" s="1901"/>
      <c r="AM138" s="1901"/>
      <c r="AN138" s="1901"/>
      <c r="AO138" s="1901"/>
      <c r="AP138" s="1901"/>
      <c r="AQ138" s="1901"/>
      <c r="AR138" s="1901"/>
      <c r="AS138" s="1902"/>
      <c r="AT138" s="1337" t="s">
        <v>186</v>
      </c>
      <c r="AU138" s="1337"/>
      <c r="AV138" s="1335" t="s">
        <v>186</v>
      </c>
      <c r="AW138" s="1336"/>
      <c r="AX138" s="1337" t="s">
        <v>186</v>
      </c>
      <c r="AY138" s="1338"/>
      <c r="AZ138" s="358" t="s">
        <v>20</v>
      </c>
      <c r="BA138" s="844" t="s">
        <v>184</v>
      </c>
      <c r="BB138" s="845"/>
      <c r="BC138" s="358" t="s">
        <v>20</v>
      </c>
      <c r="BD138" s="1103" t="s">
        <v>184</v>
      </c>
      <c r="BE138" s="1105"/>
      <c r="BK138" s="365"/>
    </row>
    <row r="139" spans="1:63" s="20" customFormat="1" ht="15.95" customHeight="1" x14ac:dyDescent="0.15">
      <c r="A139" s="13"/>
      <c r="B139" s="1258"/>
      <c r="C139" s="1670"/>
      <c r="D139" s="1957" t="s">
        <v>77</v>
      </c>
      <c r="E139" s="1314"/>
      <c r="F139" s="1314"/>
      <c r="G139" s="1314"/>
      <c r="H139" s="1314"/>
      <c r="I139" s="1315"/>
      <c r="J139" s="1914"/>
      <c r="K139" s="1958"/>
      <c r="L139" s="1958"/>
      <c r="M139" s="1958"/>
      <c r="N139" s="1958"/>
      <c r="O139" s="1959"/>
      <c r="P139" s="1914"/>
      <c r="Q139" s="1337"/>
      <c r="R139" s="1207"/>
      <c r="S139" s="1208"/>
      <c r="T139" s="1316" t="s">
        <v>20</v>
      </c>
      <c r="U139" s="1317"/>
      <c r="V139" s="1962" t="s">
        <v>78</v>
      </c>
      <c r="W139" s="1962"/>
      <c r="X139" s="1962"/>
      <c r="Y139" s="1962"/>
      <c r="Z139" s="1962"/>
      <c r="AA139" s="1963"/>
      <c r="AB139" s="350"/>
      <c r="AC139" s="346"/>
      <c r="AD139" s="1207"/>
      <c r="AE139" s="1208"/>
      <c r="AF139" s="1306" t="s">
        <v>20</v>
      </c>
      <c r="AG139" s="1307"/>
      <c r="AH139" s="1960" t="s">
        <v>79</v>
      </c>
      <c r="AI139" s="1960"/>
      <c r="AJ139" s="1960"/>
      <c r="AK139" s="1960"/>
      <c r="AL139" s="1960"/>
      <c r="AM139" s="1960"/>
      <c r="AN139" s="1960"/>
      <c r="AO139" s="1960"/>
      <c r="AP139" s="1960"/>
      <c r="AQ139" s="1960"/>
      <c r="AR139" s="1960"/>
      <c r="AS139" s="1961"/>
      <c r="AT139" s="1337"/>
      <c r="AU139" s="1337"/>
      <c r="AV139" s="1335"/>
      <c r="AW139" s="1336"/>
      <c r="AX139" s="1337"/>
      <c r="AY139" s="1338"/>
      <c r="AZ139" s="358" t="s">
        <v>20</v>
      </c>
      <c r="BA139" s="971" t="s">
        <v>36</v>
      </c>
      <c r="BB139" s="972"/>
      <c r="BC139" s="358" t="s">
        <v>20</v>
      </c>
      <c r="BD139" s="971" t="s">
        <v>36</v>
      </c>
      <c r="BE139" s="973"/>
    </row>
    <row r="140" spans="1:63" s="20" customFormat="1" ht="15.95" customHeight="1" x14ac:dyDescent="0.15">
      <c r="A140" s="13"/>
      <c r="B140" s="1258"/>
      <c r="C140" s="1670"/>
      <c r="D140" s="1957"/>
      <c r="E140" s="1314"/>
      <c r="F140" s="1314"/>
      <c r="G140" s="1314"/>
      <c r="H140" s="1314"/>
      <c r="I140" s="1315"/>
      <c r="J140" s="1914"/>
      <c r="K140" s="1958"/>
      <c r="L140" s="1958"/>
      <c r="M140" s="1958"/>
      <c r="N140" s="1958"/>
      <c r="O140" s="1959"/>
      <c r="P140" s="1914"/>
      <c r="Q140" s="1337"/>
      <c r="R140" s="1337"/>
      <c r="S140" s="1338"/>
      <c r="T140" s="1209"/>
      <c r="U140" s="1207"/>
      <c r="V140" s="1964"/>
      <c r="W140" s="1964"/>
      <c r="X140" s="1964"/>
      <c r="Y140" s="1964"/>
      <c r="Z140" s="1964"/>
      <c r="AA140" s="1965"/>
      <c r="AB140" s="350"/>
      <c r="AC140" s="346"/>
      <c r="AD140" s="1207"/>
      <c r="AE140" s="1208"/>
      <c r="AF140" s="1300"/>
      <c r="AG140" s="1301"/>
      <c r="AH140" s="1955"/>
      <c r="AI140" s="1955"/>
      <c r="AJ140" s="1955"/>
      <c r="AK140" s="1955"/>
      <c r="AL140" s="1955"/>
      <c r="AM140" s="1955"/>
      <c r="AN140" s="1955"/>
      <c r="AO140" s="1955"/>
      <c r="AP140" s="1955"/>
      <c r="AQ140" s="1955"/>
      <c r="AR140" s="1955"/>
      <c r="AS140" s="1956"/>
      <c r="AT140" s="1337"/>
      <c r="AU140" s="1337"/>
      <c r="AV140" s="1335"/>
      <c r="AW140" s="1336"/>
      <c r="AX140" s="1344"/>
      <c r="AY140" s="1346"/>
      <c r="AZ140" s="361"/>
      <c r="BA140" s="976"/>
      <c r="BB140" s="978"/>
      <c r="BC140" s="361"/>
      <c r="BD140" s="976"/>
      <c r="BE140" s="977"/>
    </row>
    <row r="141" spans="1:63" s="20" customFormat="1" ht="15.95" customHeight="1" x14ac:dyDescent="0.15">
      <c r="A141" s="13"/>
      <c r="B141" s="1258"/>
      <c r="C141" s="1670"/>
      <c r="D141" s="1919"/>
      <c r="E141" s="1920"/>
      <c r="F141" s="1920"/>
      <c r="G141" s="1920"/>
      <c r="H141" s="1920"/>
      <c r="I141" s="1920"/>
      <c r="J141" s="1968" t="s">
        <v>80</v>
      </c>
      <c r="K141" s="1969"/>
      <c r="L141" s="1969"/>
      <c r="M141" s="1969"/>
      <c r="N141" s="1969"/>
      <c r="O141" s="1970"/>
      <c r="P141" s="1906" t="s">
        <v>20</v>
      </c>
      <c r="Q141" s="1906"/>
      <c r="R141" s="1897" t="s">
        <v>21</v>
      </c>
      <c r="S141" s="1897"/>
      <c r="T141" s="1899" t="s">
        <v>20</v>
      </c>
      <c r="U141" s="1900"/>
      <c r="V141" s="1966" t="s">
        <v>39</v>
      </c>
      <c r="W141" s="1966"/>
      <c r="X141" s="1966"/>
      <c r="Y141" s="1966"/>
      <c r="Z141" s="1966"/>
      <c r="AA141" s="1967"/>
      <c r="AB141" s="355" t="s">
        <v>20</v>
      </c>
      <c r="AC141" s="355"/>
      <c r="AD141" s="1897" t="s">
        <v>76</v>
      </c>
      <c r="AE141" s="1898"/>
      <c r="AF141" s="1899" t="s">
        <v>20</v>
      </c>
      <c r="AG141" s="1900"/>
      <c r="AH141" s="1901" t="s">
        <v>81</v>
      </c>
      <c r="AI141" s="1901"/>
      <c r="AJ141" s="1901"/>
      <c r="AK141" s="1901"/>
      <c r="AL141" s="1901"/>
      <c r="AM141" s="1901"/>
      <c r="AN141" s="1901"/>
      <c r="AO141" s="1901"/>
      <c r="AP141" s="1901"/>
      <c r="AQ141" s="1901"/>
      <c r="AR141" s="1901"/>
      <c r="AS141" s="1902"/>
      <c r="AT141" s="1903" t="s">
        <v>181</v>
      </c>
      <c r="AU141" s="1904"/>
      <c r="AV141" s="1905" t="s">
        <v>181</v>
      </c>
      <c r="AW141" s="1904"/>
      <c r="AX141" s="1335" t="s">
        <v>181</v>
      </c>
      <c r="AY141" s="1338"/>
      <c r="AZ141" s="358" t="s">
        <v>20</v>
      </c>
      <c r="BA141" s="844" t="s">
        <v>184</v>
      </c>
      <c r="BB141" s="845"/>
      <c r="BC141" s="358" t="s">
        <v>20</v>
      </c>
      <c r="BD141" s="1103" t="s">
        <v>184</v>
      </c>
      <c r="BE141" s="1105"/>
    </row>
    <row r="142" spans="1:63" s="20" customFormat="1" ht="15.95" customHeight="1" x14ac:dyDescent="0.15">
      <c r="A142" s="13"/>
      <c r="B142" s="1258"/>
      <c r="C142" s="1670"/>
      <c r="D142" s="1919"/>
      <c r="E142" s="1920"/>
      <c r="F142" s="1920"/>
      <c r="G142" s="1920"/>
      <c r="H142" s="1920"/>
      <c r="I142" s="1920"/>
      <c r="J142" s="1971"/>
      <c r="K142" s="1972"/>
      <c r="L142" s="1972"/>
      <c r="M142" s="1972"/>
      <c r="N142" s="1972"/>
      <c r="O142" s="1973"/>
      <c r="P142" s="1949"/>
      <c r="Q142" s="1949"/>
      <c r="R142" s="1337"/>
      <c r="S142" s="1337"/>
      <c r="T142" s="1914"/>
      <c r="U142" s="1337"/>
      <c r="V142" s="1915"/>
      <c r="W142" s="1915"/>
      <c r="X142" s="1915"/>
      <c r="Y142" s="1915"/>
      <c r="Z142" s="1915"/>
      <c r="AA142" s="1916"/>
      <c r="AB142" s="354"/>
      <c r="AC142" s="354"/>
      <c r="AD142" s="1298"/>
      <c r="AE142" s="1298"/>
      <c r="AF142" s="1533"/>
      <c r="AG142" s="1177"/>
      <c r="AH142" s="1917"/>
      <c r="AI142" s="1917"/>
      <c r="AJ142" s="1917"/>
      <c r="AK142" s="1917"/>
      <c r="AL142" s="1917"/>
      <c r="AM142" s="1917"/>
      <c r="AN142" s="1917"/>
      <c r="AO142" s="1917"/>
      <c r="AP142" s="1917"/>
      <c r="AQ142" s="1917"/>
      <c r="AR142" s="1917"/>
      <c r="AS142" s="1918"/>
      <c r="AT142" s="1337"/>
      <c r="AU142" s="1337"/>
      <c r="AV142" s="1335"/>
      <c r="AW142" s="1336"/>
      <c r="AX142" s="1337"/>
      <c r="AY142" s="1338"/>
      <c r="AZ142" s="358" t="s">
        <v>20</v>
      </c>
      <c r="BA142" s="971" t="s">
        <v>36</v>
      </c>
      <c r="BB142" s="972"/>
      <c r="BC142" s="358" t="s">
        <v>20</v>
      </c>
      <c r="BD142" s="971" t="s">
        <v>36</v>
      </c>
      <c r="BE142" s="973"/>
      <c r="BI142" s="365"/>
    </row>
    <row r="143" spans="1:63" s="20" customFormat="1" ht="15.95" customHeight="1" x14ac:dyDescent="0.15">
      <c r="A143" s="13"/>
      <c r="B143" s="1260"/>
      <c r="C143" s="1896"/>
      <c r="D143" s="1950"/>
      <c r="E143" s="1324"/>
      <c r="F143" s="1324"/>
      <c r="G143" s="1324"/>
      <c r="H143" s="1324"/>
      <c r="I143" s="1324"/>
      <c r="J143" s="1974"/>
      <c r="K143" s="1975"/>
      <c r="L143" s="1975"/>
      <c r="M143" s="1975"/>
      <c r="N143" s="1975"/>
      <c r="O143" s="1976"/>
      <c r="P143" s="1907"/>
      <c r="Q143" s="1908"/>
      <c r="R143" s="1908"/>
      <c r="S143" s="1951"/>
      <c r="T143" s="1300"/>
      <c r="U143" s="1301"/>
      <c r="V143" s="1952"/>
      <c r="W143" s="1952"/>
      <c r="X143" s="1952"/>
      <c r="Y143" s="1952"/>
      <c r="Z143" s="1952"/>
      <c r="AA143" s="1953"/>
      <c r="AB143" s="351"/>
      <c r="AC143" s="352"/>
      <c r="AD143" s="1324"/>
      <c r="AE143" s="1324"/>
      <c r="AF143" s="1300"/>
      <c r="AG143" s="1301"/>
      <c r="AH143" s="1923"/>
      <c r="AI143" s="1923"/>
      <c r="AJ143" s="1923"/>
      <c r="AK143" s="1923"/>
      <c r="AL143" s="1923"/>
      <c r="AM143" s="1923"/>
      <c r="AN143" s="1923"/>
      <c r="AO143" s="1923"/>
      <c r="AP143" s="1923"/>
      <c r="AQ143" s="1923"/>
      <c r="AR143" s="1923"/>
      <c r="AS143" s="1924"/>
      <c r="AT143" s="1302"/>
      <c r="AU143" s="1302"/>
      <c r="AV143" s="1344"/>
      <c r="AW143" s="1345"/>
      <c r="AX143" s="1302"/>
      <c r="AY143" s="1346"/>
      <c r="AZ143" s="361"/>
      <c r="BA143" s="976"/>
      <c r="BB143" s="978"/>
      <c r="BC143" s="361"/>
      <c r="BD143" s="976"/>
      <c r="BE143" s="977"/>
    </row>
    <row r="144" spans="1:63" ht="15.95" customHeight="1" x14ac:dyDescent="0.15">
      <c r="B144" s="1256" t="s">
        <v>572</v>
      </c>
      <c r="C144" s="1669"/>
      <c r="D144" s="1710" t="s">
        <v>492</v>
      </c>
      <c r="E144" s="1228"/>
      <c r="F144" s="1228"/>
      <c r="G144" s="1228"/>
      <c r="H144" s="1228"/>
      <c r="I144" s="1229"/>
      <c r="J144" s="1291" t="s">
        <v>495</v>
      </c>
      <c r="K144" s="891"/>
      <c r="L144" s="891"/>
      <c r="M144" s="891"/>
      <c r="N144" s="891"/>
      <c r="O144" s="898"/>
      <c r="P144" s="1239" t="s">
        <v>20</v>
      </c>
      <c r="Q144" s="1240"/>
      <c r="R144" s="1207" t="s">
        <v>21</v>
      </c>
      <c r="S144" s="1208"/>
      <c r="T144" s="889" t="s">
        <v>20</v>
      </c>
      <c r="U144" s="890"/>
      <c r="V144" s="949" t="s">
        <v>321</v>
      </c>
      <c r="W144" s="949"/>
      <c r="X144" s="949"/>
      <c r="Y144" s="949"/>
      <c r="Z144" s="949"/>
      <c r="AA144" s="950"/>
      <c r="AB144" s="917" t="s">
        <v>20</v>
      </c>
      <c r="AC144" s="918"/>
      <c r="AD144" s="1181" t="s">
        <v>21</v>
      </c>
      <c r="AE144" s="1182"/>
      <c r="AF144" s="1292" t="s">
        <v>20</v>
      </c>
      <c r="AG144" s="1293"/>
      <c r="AH144" s="1294" t="s">
        <v>502</v>
      </c>
      <c r="AI144" s="1294"/>
      <c r="AJ144" s="1294"/>
      <c r="AK144" s="1294"/>
      <c r="AL144" s="1294"/>
      <c r="AM144" s="1294"/>
      <c r="AN144" s="1294"/>
      <c r="AO144" s="1294"/>
      <c r="AP144" s="1294"/>
      <c r="AQ144" s="1294"/>
      <c r="AR144" s="1294"/>
      <c r="AS144" s="1294"/>
      <c r="AT144" s="1213" t="s">
        <v>141</v>
      </c>
      <c r="AU144" s="1214"/>
      <c r="AV144" s="1215" t="s">
        <v>141</v>
      </c>
      <c r="AW144" s="1214"/>
      <c r="AX144" s="1204" t="s">
        <v>141</v>
      </c>
      <c r="AY144" s="1205"/>
      <c r="AZ144" s="358" t="s">
        <v>20</v>
      </c>
      <c r="BA144" s="844" t="s">
        <v>184</v>
      </c>
      <c r="BB144" s="845"/>
      <c r="BC144" s="358" t="s">
        <v>20</v>
      </c>
      <c r="BD144" s="844" t="s">
        <v>184</v>
      </c>
      <c r="BE144" s="970"/>
    </row>
    <row r="145" spans="1:63" ht="15.95" customHeight="1" x14ac:dyDescent="0.15">
      <c r="B145" s="1258"/>
      <c r="C145" s="1670"/>
      <c r="D145" s="1711" t="s">
        <v>493</v>
      </c>
      <c r="E145" s="1298"/>
      <c r="F145" s="1298"/>
      <c r="G145" s="1298"/>
      <c r="H145" s="1298"/>
      <c r="I145" s="1299"/>
      <c r="J145" s="1291" t="s">
        <v>496</v>
      </c>
      <c r="K145" s="891"/>
      <c r="L145" s="891"/>
      <c r="M145" s="891"/>
      <c r="N145" s="891"/>
      <c r="O145" s="898"/>
      <c r="P145" s="875"/>
      <c r="Q145" s="876"/>
      <c r="R145" s="876"/>
      <c r="S145" s="877"/>
      <c r="T145" s="889" t="s">
        <v>20</v>
      </c>
      <c r="U145" s="890"/>
      <c r="V145" s="891" t="s">
        <v>322</v>
      </c>
      <c r="W145" s="891"/>
      <c r="X145" s="891"/>
      <c r="Y145" s="891"/>
      <c r="Z145" s="891"/>
      <c r="AA145" s="898"/>
      <c r="AB145" s="872"/>
      <c r="AC145" s="873"/>
      <c r="AD145" s="876"/>
      <c r="AE145" s="877"/>
      <c r="AF145" s="1179" t="s">
        <v>20</v>
      </c>
      <c r="AG145" s="1180"/>
      <c r="AH145" s="1287" t="s">
        <v>501</v>
      </c>
      <c r="AI145" s="1287"/>
      <c r="AJ145" s="1287"/>
      <c r="AK145" s="1287"/>
      <c r="AL145" s="1287"/>
      <c r="AM145" s="1287"/>
      <c r="AN145" s="1287"/>
      <c r="AO145" s="1287"/>
      <c r="AP145" s="1287"/>
      <c r="AQ145" s="1287"/>
      <c r="AR145" s="1287"/>
      <c r="AS145" s="1287"/>
      <c r="AT145" s="1163" t="s">
        <v>20</v>
      </c>
      <c r="AU145" s="1164"/>
      <c r="AV145" s="1165" t="s">
        <v>20</v>
      </c>
      <c r="AW145" s="1164"/>
      <c r="AX145" s="1199" t="s">
        <v>20</v>
      </c>
      <c r="AY145" s="1200"/>
      <c r="AZ145" s="362" t="s">
        <v>20</v>
      </c>
      <c r="BA145" s="1571" t="s">
        <v>36</v>
      </c>
      <c r="BB145" s="1572"/>
      <c r="BC145" s="362" t="s">
        <v>20</v>
      </c>
      <c r="BD145" s="1571" t="s">
        <v>36</v>
      </c>
      <c r="BE145" s="1573"/>
    </row>
    <row r="146" spans="1:63" ht="15.95" customHeight="1" x14ac:dyDescent="0.15">
      <c r="B146" s="1258"/>
      <c r="C146" s="1670"/>
      <c r="D146" s="1701" t="s">
        <v>494</v>
      </c>
      <c r="E146" s="1285"/>
      <c r="F146" s="1285"/>
      <c r="G146" s="1285"/>
      <c r="H146" s="1285"/>
      <c r="I146" s="1286"/>
      <c r="J146" s="872"/>
      <c r="K146" s="873"/>
      <c r="L146" s="873"/>
      <c r="M146" s="873"/>
      <c r="N146" s="873"/>
      <c r="O146" s="874"/>
      <c r="P146" s="875"/>
      <c r="Q146" s="876"/>
      <c r="R146" s="876"/>
      <c r="S146" s="877"/>
      <c r="T146" s="889" t="s">
        <v>20</v>
      </c>
      <c r="U146" s="890"/>
      <c r="V146" s="891" t="s">
        <v>510</v>
      </c>
      <c r="W146" s="891"/>
      <c r="X146" s="891"/>
      <c r="Y146" s="891"/>
      <c r="Z146" s="891"/>
      <c r="AA146" s="898"/>
      <c r="AB146" s="889"/>
      <c r="AC146" s="890"/>
      <c r="AD146" s="1177"/>
      <c r="AE146" s="1178"/>
      <c r="AF146" s="889" t="s">
        <v>20</v>
      </c>
      <c r="AG146" s="890"/>
      <c r="AH146" s="1282" t="s">
        <v>505</v>
      </c>
      <c r="AI146" s="1282"/>
      <c r="AJ146" s="1282"/>
      <c r="AK146" s="1282"/>
      <c r="AL146" s="1282"/>
      <c r="AM146" s="1282"/>
      <c r="AN146" s="1282"/>
      <c r="AO146" s="1282"/>
      <c r="AP146" s="1282"/>
      <c r="AQ146" s="1282"/>
      <c r="AR146" s="1282"/>
      <c r="AS146" s="1282"/>
      <c r="AT146" s="1283" t="s">
        <v>20</v>
      </c>
      <c r="AU146" s="1219"/>
      <c r="AV146" s="1218" t="s">
        <v>20</v>
      </c>
      <c r="AW146" s="1219"/>
      <c r="AX146" s="1218" t="s">
        <v>20</v>
      </c>
      <c r="AY146" s="1220"/>
      <c r="AZ146" s="46"/>
      <c r="BA146" s="119"/>
      <c r="BB146" s="120"/>
      <c r="BC146" s="46"/>
      <c r="BD146" s="119"/>
      <c r="BE146" s="123"/>
      <c r="BG146" s="231"/>
      <c r="BH146" s="231"/>
    </row>
    <row r="147" spans="1:63" ht="15.95" customHeight="1" x14ac:dyDescent="0.15">
      <c r="B147" s="1258"/>
      <c r="C147" s="1670"/>
      <c r="D147" s="1694" t="s">
        <v>86</v>
      </c>
      <c r="E147" s="992"/>
      <c r="F147" s="992"/>
      <c r="G147" s="985"/>
      <c r="H147" s="985"/>
      <c r="I147" s="356"/>
      <c r="J147" s="872"/>
      <c r="K147" s="873"/>
      <c r="L147" s="873"/>
      <c r="M147" s="873"/>
      <c r="N147" s="873"/>
      <c r="O147" s="874"/>
      <c r="P147" s="875"/>
      <c r="Q147" s="876"/>
      <c r="R147" s="876"/>
      <c r="S147" s="877"/>
      <c r="T147" s="889" t="s">
        <v>20</v>
      </c>
      <c r="U147" s="890"/>
      <c r="V147" s="891" t="s">
        <v>509</v>
      </c>
      <c r="W147" s="891"/>
      <c r="X147" s="891"/>
      <c r="Y147" s="891"/>
      <c r="Z147" s="891"/>
      <c r="AA147" s="898"/>
      <c r="AB147" s="872"/>
      <c r="AC147" s="873"/>
      <c r="AD147" s="876"/>
      <c r="AE147" s="877"/>
      <c r="AF147" s="1281"/>
      <c r="AG147" s="962"/>
      <c r="AH147" s="1212" t="s">
        <v>506</v>
      </c>
      <c r="AI147" s="1212"/>
      <c r="AJ147" s="1212"/>
      <c r="AK147" s="1212"/>
      <c r="AL147" s="1212"/>
      <c r="AM147" s="1212"/>
      <c r="AN147" s="1212"/>
      <c r="AO147" s="1212"/>
      <c r="AP147" s="1212"/>
      <c r="AQ147" s="1212"/>
      <c r="AR147" s="1212"/>
      <c r="AS147" s="1212"/>
      <c r="AT147" s="1279"/>
      <c r="AU147" s="1280"/>
      <c r="AV147" s="1199"/>
      <c r="AW147" s="1280"/>
      <c r="AX147" s="1199"/>
      <c r="AY147" s="1200"/>
      <c r="AZ147" s="46"/>
      <c r="BA147" s="119"/>
      <c r="BB147" s="120"/>
      <c r="BC147" s="46"/>
      <c r="BD147" s="119"/>
      <c r="BE147" s="123"/>
      <c r="BG147" s="231"/>
      <c r="BI147" s="231"/>
      <c r="BK147" s="231"/>
    </row>
    <row r="148" spans="1:63" ht="15.95" customHeight="1" x14ac:dyDescent="0.15">
      <c r="B148" s="1258"/>
      <c r="C148" s="1670"/>
      <c r="D148" s="1682"/>
      <c r="E148" s="985"/>
      <c r="F148" s="985"/>
      <c r="G148" s="985"/>
      <c r="H148" s="985"/>
      <c r="I148" s="1269"/>
      <c r="J148" s="939"/>
      <c r="K148" s="908"/>
      <c r="L148" s="908"/>
      <c r="M148" s="908"/>
      <c r="N148" s="908"/>
      <c r="O148" s="916"/>
      <c r="P148" s="1195"/>
      <c r="Q148" s="927"/>
      <c r="R148" s="927"/>
      <c r="S148" s="928"/>
      <c r="T148" s="905"/>
      <c r="U148" s="906"/>
      <c r="V148" s="923"/>
      <c r="W148" s="923"/>
      <c r="X148" s="923"/>
      <c r="Y148" s="923"/>
      <c r="Z148" s="923"/>
      <c r="AA148" s="938"/>
      <c r="AB148" s="905"/>
      <c r="AC148" s="906"/>
      <c r="AD148" s="1191"/>
      <c r="AE148" s="1192"/>
      <c r="AF148" s="905" t="s">
        <v>20</v>
      </c>
      <c r="AG148" s="906"/>
      <c r="AH148" s="1278" t="s">
        <v>507</v>
      </c>
      <c r="AI148" s="1278"/>
      <c r="AJ148" s="1278"/>
      <c r="AK148" s="1278"/>
      <c r="AL148" s="1278"/>
      <c r="AM148" s="1278"/>
      <c r="AN148" s="1278"/>
      <c r="AO148" s="1278"/>
      <c r="AP148" s="1278"/>
      <c r="AQ148" s="1278"/>
      <c r="AR148" s="1278"/>
      <c r="AS148" s="1278"/>
      <c r="AT148" s="1279" t="s">
        <v>20</v>
      </c>
      <c r="AU148" s="1280"/>
      <c r="AV148" s="1199" t="s">
        <v>20</v>
      </c>
      <c r="AW148" s="1280"/>
      <c r="AX148" s="1199" t="s">
        <v>20</v>
      </c>
      <c r="AY148" s="1200"/>
      <c r="AZ148" s="277"/>
      <c r="BA148" s="281"/>
      <c r="BB148" s="282"/>
      <c r="BC148" s="277"/>
      <c r="BD148" s="281"/>
      <c r="BE148" s="283"/>
    </row>
    <row r="149" spans="1:63" ht="15.95" customHeight="1" x14ac:dyDescent="0.15">
      <c r="B149" s="1258"/>
      <c r="C149" s="1670"/>
      <c r="D149" s="1682"/>
      <c r="E149" s="985"/>
      <c r="F149" s="985"/>
      <c r="G149" s="985"/>
      <c r="H149" s="985"/>
      <c r="I149" s="1269"/>
      <c r="J149" s="1291" t="s">
        <v>557</v>
      </c>
      <c r="K149" s="891"/>
      <c r="L149" s="891"/>
      <c r="M149" s="891"/>
      <c r="N149" s="891"/>
      <c r="O149" s="898"/>
      <c r="P149" s="1239" t="s">
        <v>20</v>
      </c>
      <c r="Q149" s="1240"/>
      <c r="R149" s="1207" t="s">
        <v>21</v>
      </c>
      <c r="S149" s="1208"/>
      <c r="T149" s="889" t="s">
        <v>20</v>
      </c>
      <c r="U149" s="890"/>
      <c r="V149" s="891" t="s">
        <v>321</v>
      </c>
      <c r="W149" s="891"/>
      <c r="X149" s="891"/>
      <c r="Y149" s="891"/>
      <c r="Z149" s="891"/>
      <c r="AA149" s="898"/>
      <c r="AB149" s="889" t="s">
        <v>20</v>
      </c>
      <c r="AC149" s="890"/>
      <c r="AD149" s="1177" t="s">
        <v>21</v>
      </c>
      <c r="AE149" s="1178"/>
      <c r="AF149" s="1210" t="s">
        <v>20</v>
      </c>
      <c r="AG149" s="1211"/>
      <c r="AH149" s="1689" t="s">
        <v>559</v>
      </c>
      <c r="AI149" s="1689"/>
      <c r="AJ149" s="1689"/>
      <c r="AK149" s="1689"/>
      <c r="AL149" s="1689"/>
      <c r="AM149" s="1689"/>
      <c r="AN149" s="1689"/>
      <c r="AO149" s="1689"/>
      <c r="AP149" s="1689"/>
      <c r="AQ149" s="1689"/>
      <c r="AR149" s="1689"/>
      <c r="AS149" s="1689"/>
      <c r="AT149" s="1357" t="s">
        <v>141</v>
      </c>
      <c r="AU149" s="1360"/>
      <c r="AV149" s="1359" t="s">
        <v>141</v>
      </c>
      <c r="AW149" s="1360"/>
      <c r="AX149" s="1358" t="s">
        <v>141</v>
      </c>
      <c r="AY149" s="1361"/>
      <c r="AZ149" s="358" t="s">
        <v>20</v>
      </c>
      <c r="BA149" s="844" t="s">
        <v>184</v>
      </c>
      <c r="BB149" s="845"/>
      <c r="BC149" s="358" t="s">
        <v>20</v>
      </c>
      <c r="BD149" s="844" t="s">
        <v>184</v>
      </c>
      <c r="BE149" s="846"/>
      <c r="BG149" s="231"/>
      <c r="BH149" s="231"/>
      <c r="BI149" s="231"/>
      <c r="BJ149" s="231"/>
    </row>
    <row r="150" spans="1:63" ht="15.95" customHeight="1" x14ac:dyDescent="0.15">
      <c r="B150" s="1258"/>
      <c r="C150" s="1670"/>
      <c r="D150" s="1682"/>
      <c r="E150" s="985"/>
      <c r="F150" s="985"/>
      <c r="G150" s="985"/>
      <c r="H150" s="985"/>
      <c r="I150" s="1269"/>
      <c r="J150" s="1622" t="s">
        <v>496</v>
      </c>
      <c r="K150" s="923"/>
      <c r="L150" s="923"/>
      <c r="M150" s="923"/>
      <c r="N150" s="923"/>
      <c r="O150" s="938"/>
      <c r="P150" s="1195"/>
      <c r="Q150" s="927"/>
      <c r="R150" s="927"/>
      <c r="S150" s="928"/>
      <c r="T150" s="889" t="s">
        <v>20</v>
      </c>
      <c r="U150" s="890"/>
      <c r="V150" s="891" t="s">
        <v>322</v>
      </c>
      <c r="W150" s="891"/>
      <c r="X150" s="891"/>
      <c r="Y150" s="891"/>
      <c r="Z150" s="891"/>
      <c r="AA150" s="898"/>
      <c r="AB150" s="939"/>
      <c r="AC150" s="908"/>
      <c r="AD150" s="927"/>
      <c r="AE150" s="928"/>
      <c r="AF150" s="1179" t="s">
        <v>20</v>
      </c>
      <c r="AG150" s="1180"/>
      <c r="AH150" s="1287" t="s">
        <v>560</v>
      </c>
      <c r="AI150" s="1287"/>
      <c r="AJ150" s="1287"/>
      <c r="AK150" s="1287"/>
      <c r="AL150" s="1287"/>
      <c r="AM150" s="1287"/>
      <c r="AN150" s="1287"/>
      <c r="AO150" s="1287"/>
      <c r="AP150" s="1287"/>
      <c r="AQ150" s="1287"/>
      <c r="AR150" s="1287"/>
      <c r="AS150" s="1287"/>
      <c r="AT150" s="1163" t="s">
        <v>20</v>
      </c>
      <c r="AU150" s="1164"/>
      <c r="AV150" s="1165" t="s">
        <v>20</v>
      </c>
      <c r="AW150" s="1164"/>
      <c r="AX150" s="1199" t="s">
        <v>20</v>
      </c>
      <c r="AY150" s="1200"/>
      <c r="AZ150" s="362" t="s">
        <v>20</v>
      </c>
      <c r="BA150" s="1571" t="s">
        <v>36</v>
      </c>
      <c r="BB150" s="1572"/>
      <c r="BC150" s="362" t="s">
        <v>20</v>
      </c>
      <c r="BD150" s="1571" t="s">
        <v>36</v>
      </c>
      <c r="BE150" s="1573"/>
    </row>
    <row r="151" spans="1:63" ht="15.95" customHeight="1" x14ac:dyDescent="0.15">
      <c r="B151" s="1258"/>
      <c r="C151" s="1670"/>
      <c r="D151" s="1682"/>
      <c r="E151" s="985"/>
      <c r="F151" s="985"/>
      <c r="G151" s="985"/>
      <c r="H151" s="985"/>
      <c r="I151" s="1269"/>
      <c r="J151" s="1291" t="s">
        <v>564</v>
      </c>
      <c r="K151" s="891"/>
      <c r="L151" s="891"/>
      <c r="M151" s="891"/>
      <c r="N151" s="891"/>
      <c r="O151" s="898"/>
      <c r="P151" s="1239" t="s">
        <v>20</v>
      </c>
      <c r="Q151" s="1240"/>
      <c r="R151" s="1207" t="s">
        <v>21</v>
      </c>
      <c r="S151" s="1208"/>
      <c r="T151" s="889" t="s">
        <v>20</v>
      </c>
      <c r="U151" s="890"/>
      <c r="V151" s="891" t="s">
        <v>510</v>
      </c>
      <c r="W151" s="891"/>
      <c r="X151" s="891"/>
      <c r="Y151" s="891"/>
      <c r="Z151" s="891"/>
      <c r="AA151" s="898"/>
      <c r="AB151" s="917" t="s">
        <v>20</v>
      </c>
      <c r="AC151" s="918"/>
      <c r="AD151" s="1181" t="s">
        <v>21</v>
      </c>
      <c r="AE151" s="1182"/>
      <c r="AF151" s="905" t="s">
        <v>20</v>
      </c>
      <c r="AG151" s="906"/>
      <c r="AH151" s="1547" t="s">
        <v>561</v>
      </c>
      <c r="AI151" s="1547"/>
      <c r="AJ151" s="1547"/>
      <c r="AK151" s="1547"/>
      <c r="AL151" s="1547"/>
      <c r="AM151" s="1547"/>
      <c r="AN151" s="1547"/>
      <c r="AO151" s="1547"/>
      <c r="AP151" s="1547"/>
      <c r="AQ151" s="1547"/>
      <c r="AR151" s="1547"/>
      <c r="AS151" s="1547"/>
      <c r="AT151" s="1163" t="s">
        <v>20</v>
      </c>
      <c r="AU151" s="1164"/>
      <c r="AV151" s="1165" t="s">
        <v>20</v>
      </c>
      <c r="AW151" s="1164"/>
      <c r="AX151" s="1165" t="s">
        <v>20</v>
      </c>
      <c r="AY151" s="1166"/>
      <c r="AZ151" s="358" t="s">
        <v>20</v>
      </c>
      <c r="BA151" s="844" t="s">
        <v>184</v>
      </c>
      <c r="BB151" s="845"/>
      <c r="BC151" s="358" t="s">
        <v>20</v>
      </c>
      <c r="BD151" s="844" t="s">
        <v>184</v>
      </c>
      <c r="BE151" s="846"/>
      <c r="BK151" s="231"/>
    </row>
    <row r="152" spans="1:63" ht="15.95" customHeight="1" x14ac:dyDescent="0.15">
      <c r="B152" s="1258"/>
      <c r="C152" s="1670"/>
      <c r="D152" s="1682"/>
      <c r="E152" s="985"/>
      <c r="F152" s="985"/>
      <c r="G152" s="985"/>
      <c r="H152" s="985"/>
      <c r="I152" s="1269"/>
      <c r="J152" s="872" t="s">
        <v>565</v>
      </c>
      <c r="K152" s="873"/>
      <c r="L152" s="873"/>
      <c r="M152" s="873"/>
      <c r="N152" s="873"/>
      <c r="O152" s="874"/>
      <c r="P152" s="875"/>
      <c r="Q152" s="876"/>
      <c r="R152" s="876"/>
      <c r="S152" s="877"/>
      <c r="T152" s="889" t="s">
        <v>20</v>
      </c>
      <c r="U152" s="890"/>
      <c r="V152" s="891" t="s">
        <v>509</v>
      </c>
      <c r="W152" s="891"/>
      <c r="X152" s="891"/>
      <c r="Y152" s="891"/>
      <c r="Z152" s="891"/>
      <c r="AA152" s="898"/>
      <c r="AB152" s="872"/>
      <c r="AC152" s="873"/>
      <c r="AD152" s="876"/>
      <c r="AE152" s="877"/>
      <c r="AF152" s="905" t="s">
        <v>20</v>
      </c>
      <c r="AG152" s="906"/>
      <c r="AH152" s="1212" t="s">
        <v>562</v>
      </c>
      <c r="AI152" s="1212"/>
      <c r="AJ152" s="1212"/>
      <c r="AK152" s="1212"/>
      <c r="AL152" s="1212"/>
      <c r="AM152" s="1212"/>
      <c r="AN152" s="1212"/>
      <c r="AO152" s="1212"/>
      <c r="AP152" s="1212"/>
      <c r="AQ152" s="1212"/>
      <c r="AR152" s="1212"/>
      <c r="AS152" s="1212"/>
      <c r="AT152" s="1279"/>
      <c r="AU152" s="1280"/>
      <c r="AV152" s="1199"/>
      <c r="AW152" s="1280"/>
      <c r="AX152" s="1199"/>
      <c r="AY152" s="1200"/>
      <c r="AZ152" s="358" t="s">
        <v>20</v>
      </c>
      <c r="BA152" s="971" t="s">
        <v>36</v>
      </c>
      <c r="BB152" s="972"/>
      <c r="BC152" s="358" t="s">
        <v>20</v>
      </c>
      <c r="BD152" s="971" t="s">
        <v>36</v>
      </c>
      <c r="BE152" s="973"/>
    </row>
    <row r="153" spans="1:63" ht="15.95" customHeight="1" x14ac:dyDescent="0.15">
      <c r="B153" s="1258"/>
      <c r="C153" s="1670"/>
      <c r="D153" s="1682"/>
      <c r="E153" s="985"/>
      <c r="F153" s="985"/>
      <c r="G153" s="985"/>
      <c r="H153" s="985"/>
      <c r="I153" s="1269"/>
      <c r="J153" s="872"/>
      <c r="K153" s="873"/>
      <c r="L153" s="873"/>
      <c r="M153" s="873"/>
      <c r="N153" s="873"/>
      <c r="O153" s="874"/>
      <c r="P153" s="875"/>
      <c r="Q153" s="876"/>
      <c r="R153" s="876"/>
      <c r="S153" s="877"/>
      <c r="T153" s="889" t="s">
        <v>20</v>
      </c>
      <c r="U153" s="890"/>
      <c r="V153" s="891" t="s">
        <v>558</v>
      </c>
      <c r="W153" s="891"/>
      <c r="X153" s="891"/>
      <c r="Y153" s="891"/>
      <c r="Z153" s="891"/>
      <c r="AA153" s="898"/>
      <c r="AB153" s="889"/>
      <c r="AC153" s="890"/>
      <c r="AD153" s="1177"/>
      <c r="AE153" s="1178"/>
      <c r="AF153" s="864" t="s">
        <v>20</v>
      </c>
      <c r="AG153" s="865"/>
      <c r="AH153" s="1547" t="s">
        <v>563</v>
      </c>
      <c r="AI153" s="1547"/>
      <c r="AJ153" s="1547"/>
      <c r="AK153" s="1547"/>
      <c r="AL153" s="1547"/>
      <c r="AM153" s="1547"/>
      <c r="AN153" s="1547"/>
      <c r="AO153" s="1547"/>
      <c r="AP153" s="1547"/>
      <c r="AQ153" s="1547"/>
      <c r="AR153" s="1547"/>
      <c r="AS153" s="1547"/>
      <c r="AT153" s="1163" t="s">
        <v>20</v>
      </c>
      <c r="AU153" s="1164"/>
      <c r="AV153" s="1165" t="s">
        <v>20</v>
      </c>
      <c r="AW153" s="1164"/>
      <c r="AX153" s="1165" t="s">
        <v>20</v>
      </c>
      <c r="AY153" s="1166"/>
      <c r="AZ153" s="46"/>
      <c r="BA153" s="119"/>
      <c r="BB153" s="120"/>
      <c r="BC153" s="46"/>
      <c r="BD153" s="119"/>
      <c r="BE153" s="123"/>
      <c r="BI153" s="231"/>
    </row>
    <row r="154" spans="1:63" ht="15.95" customHeight="1" x14ac:dyDescent="0.15">
      <c r="B154" s="1258"/>
      <c r="C154" s="1670"/>
      <c r="D154" s="1682"/>
      <c r="E154" s="985"/>
      <c r="F154" s="985"/>
      <c r="G154" s="985"/>
      <c r="H154" s="985"/>
      <c r="I154" s="1269"/>
      <c r="J154" s="1622"/>
      <c r="K154" s="923"/>
      <c r="L154" s="923"/>
      <c r="M154" s="923"/>
      <c r="N154" s="923"/>
      <c r="O154" s="938"/>
      <c r="P154" s="1685"/>
      <c r="Q154" s="1686"/>
      <c r="R154" s="1687"/>
      <c r="S154" s="1688"/>
      <c r="T154" s="905" t="s">
        <v>20</v>
      </c>
      <c r="U154" s="906"/>
      <c r="V154" s="923" t="s">
        <v>337</v>
      </c>
      <c r="W154" s="923"/>
      <c r="X154" s="923"/>
      <c r="Y154" s="923"/>
      <c r="Z154" s="923"/>
      <c r="AA154" s="938"/>
      <c r="AB154" s="905"/>
      <c r="AC154" s="906"/>
      <c r="AD154" s="1191"/>
      <c r="AE154" s="1192"/>
      <c r="AF154" s="1210" t="s">
        <v>20</v>
      </c>
      <c r="AG154" s="1211"/>
      <c r="AH154" s="1689" t="s">
        <v>502</v>
      </c>
      <c r="AI154" s="1689"/>
      <c r="AJ154" s="1689"/>
      <c r="AK154" s="1689"/>
      <c r="AL154" s="1689"/>
      <c r="AM154" s="1689"/>
      <c r="AN154" s="1689"/>
      <c r="AO154" s="1689"/>
      <c r="AP154" s="1689"/>
      <c r="AQ154" s="1689"/>
      <c r="AR154" s="1689"/>
      <c r="AS154" s="1689"/>
      <c r="AT154" s="1357" t="s">
        <v>141</v>
      </c>
      <c r="AU154" s="1360"/>
      <c r="AV154" s="1359" t="s">
        <v>141</v>
      </c>
      <c r="AW154" s="1360"/>
      <c r="AX154" s="1358" t="s">
        <v>141</v>
      </c>
      <c r="AY154" s="1361"/>
      <c r="AZ154" s="362"/>
      <c r="BA154" s="1637"/>
      <c r="BB154" s="1638"/>
      <c r="BC154" s="362"/>
      <c r="BD154" s="1637"/>
      <c r="BE154" s="1639"/>
      <c r="BK154" s="231"/>
    </row>
    <row r="155" spans="1:63" ht="15.95" customHeight="1" x14ac:dyDescent="0.15">
      <c r="B155" s="1258"/>
      <c r="C155" s="1670"/>
      <c r="D155" s="1682"/>
      <c r="E155" s="985"/>
      <c r="F155" s="985"/>
      <c r="G155" s="985"/>
      <c r="H155" s="985"/>
      <c r="I155" s="1269"/>
      <c r="J155" s="1683" t="s">
        <v>571</v>
      </c>
      <c r="K155" s="901"/>
      <c r="L155" s="901"/>
      <c r="M155" s="901"/>
      <c r="N155" s="901"/>
      <c r="O155" s="1684"/>
      <c r="P155" s="875"/>
      <c r="Q155" s="876"/>
      <c r="R155" s="876"/>
      <c r="S155" s="877"/>
      <c r="T155" s="889" t="s">
        <v>20</v>
      </c>
      <c r="U155" s="890"/>
      <c r="V155" s="891" t="s">
        <v>321</v>
      </c>
      <c r="W155" s="891"/>
      <c r="X155" s="891"/>
      <c r="Y155" s="891"/>
      <c r="Z155" s="891"/>
      <c r="AA155" s="898"/>
      <c r="AB155" s="917" t="s">
        <v>20</v>
      </c>
      <c r="AC155" s="918"/>
      <c r="AD155" s="1181" t="s">
        <v>21</v>
      </c>
      <c r="AE155" s="1182"/>
      <c r="AF155" s="1179" t="s">
        <v>20</v>
      </c>
      <c r="AG155" s="1180"/>
      <c r="AH155" s="1287" t="s">
        <v>566</v>
      </c>
      <c r="AI155" s="1287"/>
      <c r="AJ155" s="1287"/>
      <c r="AK155" s="1287"/>
      <c r="AL155" s="1287"/>
      <c r="AM155" s="1287"/>
      <c r="AN155" s="1287"/>
      <c r="AO155" s="1287"/>
      <c r="AP155" s="1287"/>
      <c r="AQ155" s="1287"/>
      <c r="AR155" s="1287"/>
      <c r="AS155" s="1287"/>
      <c r="AT155" s="1163" t="s">
        <v>20</v>
      </c>
      <c r="AU155" s="1164"/>
      <c r="AV155" s="1165" t="s">
        <v>20</v>
      </c>
      <c r="AW155" s="1164"/>
      <c r="AX155" s="1199" t="s">
        <v>20</v>
      </c>
      <c r="AY155" s="1200"/>
      <c r="AZ155" s="358" t="s">
        <v>20</v>
      </c>
      <c r="BA155" s="844" t="s">
        <v>184</v>
      </c>
      <c r="BB155" s="845"/>
      <c r="BC155" s="358" t="s">
        <v>20</v>
      </c>
      <c r="BD155" s="844" t="s">
        <v>184</v>
      </c>
      <c r="BE155" s="846"/>
    </row>
    <row r="156" spans="1:63" s="20" customFormat="1" ht="15.95" customHeight="1" x14ac:dyDescent="0.15">
      <c r="A156" s="14"/>
      <c r="B156" s="1258"/>
      <c r="C156" s="1670"/>
      <c r="D156" s="1682"/>
      <c r="E156" s="985"/>
      <c r="F156" s="985"/>
      <c r="G156" s="985"/>
      <c r="H156" s="985"/>
      <c r="I156" s="1269"/>
      <c r="J156" s="872"/>
      <c r="K156" s="873"/>
      <c r="L156" s="873"/>
      <c r="M156" s="873"/>
      <c r="N156" s="873"/>
      <c r="O156" s="874"/>
      <c r="P156" s="875"/>
      <c r="Q156" s="876"/>
      <c r="R156" s="876"/>
      <c r="S156" s="877"/>
      <c r="T156" s="889" t="s">
        <v>20</v>
      </c>
      <c r="U156" s="890"/>
      <c r="V156" s="891" t="s">
        <v>322</v>
      </c>
      <c r="W156" s="891"/>
      <c r="X156" s="891"/>
      <c r="Y156" s="891"/>
      <c r="Z156" s="891"/>
      <c r="AA156" s="898"/>
      <c r="AB156" s="889"/>
      <c r="AC156" s="890"/>
      <c r="AD156" s="1177"/>
      <c r="AE156" s="1178"/>
      <c r="AF156" s="889" t="s">
        <v>20</v>
      </c>
      <c r="AG156" s="890"/>
      <c r="AH156" s="1282" t="s">
        <v>567</v>
      </c>
      <c r="AI156" s="1282"/>
      <c r="AJ156" s="1282"/>
      <c r="AK156" s="1282"/>
      <c r="AL156" s="1282"/>
      <c r="AM156" s="1282"/>
      <c r="AN156" s="1282"/>
      <c r="AO156" s="1282"/>
      <c r="AP156" s="1282"/>
      <c r="AQ156" s="1282"/>
      <c r="AR156" s="1282"/>
      <c r="AS156" s="1282"/>
      <c r="AT156" s="1283" t="s">
        <v>20</v>
      </c>
      <c r="AU156" s="1219"/>
      <c r="AV156" s="1218" t="s">
        <v>20</v>
      </c>
      <c r="AW156" s="1219"/>
      <c r="AX156" s="1218" t="s">
        <v>20</v>
      </c>
      <c r="AY156" s="1220"/>
      <c r="AZ156" s="358" t="s">
        <v>20</v>
      </c>
      <c r="BA156" s="971" t="s">
        <v>36</v>
      </c>
      <c r="BB156" s="972"/>
      <c r="BC156" s="358" t="s">
        <v>20</v>
      </c>
      <c r="BD156" s="971" t="s">
        <v>36</v>
      </c>
      <c r="BE156" s="973"/>
    </row>
    <row r="157" spans="1:63" s="20" customFormat="1" ht="15.95" customHeight="1" x14ac:dyDescent="0.15">
      <c r="A157" s="14"/>
      <c r="B157" s="1258"/>
      <c r="C157" s="1670"/>
      <c r="D157" s="1682"/>
      <c r="E157" s="985"/>
      <c r="F157" s="985"/>
      <c r="G157" s="985"/>
      <c r="H157" s="985"/>
      <c r="I157" s="1269"/>
      <c r="J157" s="872"/>
      <c r="K157" s="873"/>
      <c r="L157" s="873"/>
      <c r="M157" s="873"/>
      <c r="N157" s="873"/>
      <c r="O157" s="874"/>
      <c r="P157" s="875"/>
      <c r="Q157" s="876"/>
      <c r="R157" s="876"/>
      <c r="S157" s="877"/>
      <c r="T157" s="889" t="s">
        <v>20</v>
      </c>
      <c r="U157" s="890"/>
      <c r="V157" s="891" t="s">
        <v>510</v>
      </c>
      <c r="W157" s="891"/>
      <c r="X157" s="891"/>
      <c r="Y157" s="891"/>
      <c r="Z157" s="891"/>
      <c r="AA157" s="898"/>
      <c r="AB157" s="872"/>
      <c r="AC157" s="873"/>
      <c r="AD157" s="876"/>
      <c r="AE157" s="877"/>
      <c r="AF157" s="1281"/>
      <c r="AG157" s="962"/>
      <c r="AH157" s="1212" t="s">
        <v>568</v>
      </c>
      <c r="AI157" s="1212"/>
      <c r="AJ157" s="1212"/>
      <c r="AK157" s="1212"/>
      <c r="AL157" s="1212"/>
      <c r="AM157" s="1212"/>
      <c r="AN157" s="1212"/>
      <c r="AO157" s="1212"/>
      <c r="AP157" s="1212"/>
      <c r="AQ157" s="1212"/>
      <c r="AR157" s="1212"/>
      <c r="AS157" s="1212"/>
      <c r="AT157" s="1279"/>
      <c r="AU157" s="1280"/>
      <c r="AV157" s="1199"/>
      <c r="AW157" s="1280"/>
      <c r="AX157" s="1199"/>
      <c r="AY157" s="1200"/>
      <c r="AZ157" s="46"/>
      <c r="BA157" s="119"/>
      <c r="BB157" s="120"/>
      <c r="BC157" s="46"/>
      <c r="BD157" s="119"/>
      <c r="BE157" s="123"/>
    </row>
    <row r="158" spans="1:63" s="20" customFormat="1" ht="15.95" customHeight="1" x14ac:dyDescent="0.15">
      <c r="A158" s="14"/>
      <c r="B158" s="1258"/>
      <c r="C158" s="1670"/>
      <c r="D158" s="1989"/>
      <c r="E158" s="1109"/>
      <c r="F158" s="1109"/>
      <c r="G158" s="1109"/>
      <c r="H158" s="1109"/>
      <c r="I158" s="1990"/>
      <c r="J158" s="850"/>
      <c r="K158" s="851"/>
      <c r="L158" s="851"/>
      <c r="M158" s="851"/>
      <c r="N158" s="851"/>
      <c r="O158" s="852"/>
      <c r="P158" s="893"/>
      <c r="Q158" s="894"/>
      <c r="R158" s="894"/>
      <c r="S158" s="895"/>
      <c r="T158" s="848" t="s">
        <v>20</v>
      </c>
      <c r="U158" s="849"/>
      <c r="V158" s="885" t="s">
        <v>509</v>
      </c>
      <c r="W158" s="885"/>
      <c r="X158" s="885"/>
      <c r="Y158" s="885"/>
      <c r="Z158" s="885"/>
      <c r="AA158" s="1100"/>
      <c r="AB158" s="848"/>
      <c r="AC158" s="849"/>
      <c r="AD158" s="1241"/>
      <c r="AE158" s="1242"/>
      <c r="AF158" s="848"/>
      <c r="AG158" s="849"/>
      <c r="AH158" s="1193"/>
      <c r="AI158" s="1193"/>
      <c r="AJ158" s="1193"/>
      <c r="AK158" s="1193"/>
      <c r="AL158" s="1193"/>
      <c r="AM158" s="1193"/>
      <c r="AN158" s="1193"/>
      <c r="AO158" s="1193"/>
      <c r="AP158" s="1193"/>
      <c r="AQ158" s="1193"/>
      <c r="AR158" s="1193"/>
      <c r="AS158" s="1193"/>
      <c r="AT158" s="1303"/>
      <c r="AU158" s="1304"/>
      <c r="AV158" s="1216"/>
      <c r="AW158" s="1304"/>
      <c r="AX158" s="1216"/>
      <c r="AY158" s="1217"/>
      <c r="AZ158" s="80"/>
      <c r="BA158" s="121"/>
      <c r="BB158" s="122"/>
      <c r="BC158" s="80"/>
      <c r="BD158" s="121"/>
      <c r="BE158" s="124"/>
    </row>
    <row r="159" spans="1:63" s="20" customFormat="1" ht="15.95" customHeight="1" x14ac:dyDescent="0.15">
      <c r="A159" s="14"/>
      <c r="B159" s="1258"/>
      <c r="C159" s="1670"/>
      <c r="D159" s="1710" t="s">
        <v>511</v>
      </c>
      <c r="E159" s="1228"/>
      <c r="F159" s="1228"/>
      <c r="G159" s="1228"/>
      <c r="H159" s="1228"/>
      <c r="I159" s="1229"/>
      <c r="J159" s="1703" t="s">
        <v>569</v>
      </c>
      <c r="K159" s="1704"/>
      <c r="L159" s="1704"/>
      <c r="M159" s="1704"/>
      <c r="N159" s="1704"/>
      <c r="O159" s="1705"/>
      <c r="P159" s="909" t="s">
        <v>20</v>
      </c>
      <c r="Q159" s="910"/>
      <c r="R159" s="1452" t="s">
        <v>21</v>
      </c>
      <c r="S159" s="1453"/>
      <c r="T159" s="909"/>
      <c r="U159" s="910"/>
      <c r="V159" s="1677"/>
      <c r="W159" s="1677"/>
      <c r="X159" s="1677"/>
      <c r="Y159" s="1677"/>
      <c r="Z159" s="1677"/>
      <c r="AA159" s="1709"/>
      <c r="AB159" s="321" t="s">
        <v>20</v>
      </c>
      <c r="AC159" s="322"/>
      <c r="AD159" s="1454" t="s">
        <v>21</v>
      </c>
      <c r="AE159" s="1455"/>
      <c r="AF159" s="909" t="s">
        <v>20</v>
      </c>
      <c r="AG159" s="910"/>
      <c r="AH159" s="1677" t="s">
        <v>570</v>
      </c>
      <c r="AI159" s="1677"/>
      <c r="AJ159" s="1677"/>
      <c r="AK159" s="1677"/>
      <c r="AL159" s="1677"/>
      <c r="AM159" s="1677"/>
      <c r="AN159" s="1677"/>
      <c r="AO159" s="1677"/>
      <c r="AP159" s="1677"/>
      <c r="AQ159" s="1677"/>
      <c r="AR159" s="1677"/>
      <c r="AS159" s="1678"/>
      <c r="AT159" s="1452" t="s">
        <v>20</v>
      </c>
      <c r="AU159" s="1452"/>
      <c r="AV159" s="1679" t="s">
        <v>20</v>
      </c>
      <c r="AW159" s="1680"/>
      <c r="AX159" s="1452" t="s">
        <v>20</v>
      </c>
      <c r="AY159" s="1453"/>
      <c r="AZ159" s="358" t="s">
        <v>20</v>
      </c>
      <c r="BA159" s="844" t="s">
        <v>184</v>
      </c>
      <c r="BB159" s="845"/>
      <c r="BC159" s="358" t="s">
        <v>20</v>
      </c>
      <c r="BD159" s="1103" t="s">
        <v>184</v>
      </c>
      <c r="BE159" s="1105"/>
      <c r="BJ159" s="365"/>
    </row>
    <row r="160" spans="1:63" s="20" customFormat="1" ht="15.95" customHeight="1" x14ac:dyDescent="0.15">
      <c r="A160" s="14"/>
      <c r="B160" s="1258"/>
      <c r="C160" s="1670"/>
      <c r="D160" s="1702" t="s">
        <v>513</v>
      </c>
      <c r="E160" s="1289"/>
      <c r="F160" s="1289"/>
      <c r="G160" s="1289"/>
      <c r="H160" s="1289"/>
      <c r="I160" s="1290"/>
      <c r="J160" s="1706"/>
      <c r="K160" s="1543"/>
      <c r="L160" s="1543"/>
      <c r="M160" s="1543"/>
      <c r="N160" s="1543"/>
      <c r="O160" s="1707"/>
      <c r="P160" s="1660"/>
      <c r="Q160" s="1661"/>
      <c r="R160" s="1661"/>
      <c r="S160" s="1662"/>
      <c r="T160" s="939"/>
      <c r="U160" s="908"/>
      <c r="V160" s="923"/>
      <c r="W160" s="923"/>
      <c r="X160" s="923"/>
      <c r="Y160" s="923"/>
      <c r="Z160" s="923"/>
      <c r="AA160" s="938"/>
      <c r="AB160" s="330"/>
      <c r="AC160" s="320"/>
      <c r="AD160" s="927"/>
      <c r="AE160" s="928"/>
      <c r="AF160" s="864" t="s">
        <v>20</v>
      </c>
      <c r="AG160" s="865"/>
      <c r="AH160" s="1528"/>
      <c r="AI160" s="1528"/>
      <c r="AJ160" s="1528"/>
      <c r="AK160" s="1528"/>
      <c r="AL160" s="1528"/>
      <c r="AM160" s="1528"/>
      <c r="AN160" s="1528"/>
      <c r="AO160" s="1528"/>
      <c r="AP160" s="1528"/>
      <c r="AQ160" s="1528"/>
      <c r="AR160" s="1528"/>
      <c r="AS160" s="1529"/>
      <c r="AT160" s="1555"/>
      <c r="AU160" s="1555"/>
      <c r="AV160" s="1199"/>
      <c r="AW160" s="1280"/>
      <c r="AX160" s="1555"/>
      <c r="AY160" s="1200"/>
      <c r="AZ160" s="362" t="s">
        <v>20</v>
      </c>
      <c r="BA160" s="1571" t="s">
        <v>36</v>
      </c>
      <c r="BB160" s="1572"/>
      <c r="BC160" s="362" t="s">
        <v>20</v>
      </c>
      <c r="BD160" s="1571" t="s">
        <v>36</v>
      </c>
      <c r="BE160" s="1573"/>
    </row>
    <row r="161" spans="1:65" s="20" customFormat="1" ht="15.95" customHeight="1" x14ac:dyDescent="0.15">
      <c r="A161" s="14"/>
      <c r="B161" s="1258"/>
      <c r="C161" s="1670"/>
      <c r="D161" s="1701" t="s">
        <v>512</v>
      </c>
      <c r="E161" s="1285"/>
      <c r="F161" s="1285"/>
      <c r="G161" s="1285"/>
      <c r="H161" s="1285"/>
      <c r="I161" s="1286"/>
      <c r="J161" s="1291" t="s">
        <v>495</v>
      </c>
      <c r="K161" s="891"/>
      <c r="L161" s="891"/>
      <c r="M161" s="891"/>
      <c r="N161" s="891"/>
      <c r="O161" s="898"/>
      <c r="P161" s="1239" t="s">
        <v>20</v>
      </c>
      <c r="Q161" s="1240"/>
      <c r="R161" s="1207" t="s">
        <v>21</v>
      </c>
      <c r="S161" s="1208"/>
      <c r="T161" s="889" t="s">
        <v>20</v>
      </c>
      <c r="U161" s="890"/>
      <c r="V161" s="141" t="s">
        <v>321</v>
      </c>
      <c r="W161" s="141"/>
      <c r="X161" s="141"/>
      <c r="Y161" s="141"/>
      <c r="Z161" s="141"/>
      <c r="AA161" s="142"/>
      <c r="AB161" s="889" t="s">
        <v>20</v>
      </c>
      <c r="AC161" s="890"/>
      <c r="AD161" s="1177" t="s">
        <v>21</v>
      </c>
      <c r="AE161" s="1178"/>
      <c r="AF161" s="1210" t="s">
        <v>20</v>
      </c>
      <c r="AG161" s="1211"/>
      <c r="AH161" s="1689" t="s">
        <v>502</v>
      </c>
      <c r="AI161" s="1689"/>
      <c r="AJ161" s="1689"/>
      <c r="AK161" s="1689"/>
      <c r="AL161" s="1689"/>
      <c r="AM161" s="1689"/>
      <c r="AN161" s="1689"/>
      <c r="AO161" s="1689"/>
      <c r="AP161" s="1689"/>
      <c r="AQ161" s="1689"/>
      <c r="AR161" s="1689"/>
      <c r="AS161" s="1708"/>
      <c r="AT161" s="1358" t="s">
        <v>141</v>
      </c>
      <c r="AU161" s="1360"/>
      <c r="AV161" s="1359" t="s">
        <v>141</v>
      </c>
      <c r="AW161" s="1360"/>
      <c r="AX161" s="1358" t="s">
        <v>141</v>
      </c>
      <c r="AY161" s="1361"/>
      <c r="AZ161" s="358" t="s">
        <v>20</v>
      </c>
      <c r="BA161" s="844" t="s">
        <v>184</v>
      </c>
      <c r="BB161" s="845"/>
      <c r="BC161" s="358" t="s">
        <v>20</v>
      </c>
      <c r="BD161" s="844" t="s">
        <v>184</v>
      </c>
      <c r="BE161" s="846"/>
    </row>
    <row r="162" spans="1:65" s="20" customFormat="1" ht="15.95" customHeight="1" x14ac:dyDescent="0.15">
      <c r="A162" s="14"/>
      <c r="B162" s="1258"/>
      <c r="C162" s="1670"/>
      <c r="D162" s="1694" t="s">
        <v>86</v>
      </c>
      <c r="E162" s="992"/>
      <c r="F162" s="992"/>
      <c r="G162" s="985"/>
      <c r="H162" s="985"/>
      <c r="I162" s="678"/>
      <c r="J162" s="1291" t="s">
        <v>496</v>
      </c>
      <c r="K162" s="891"/>
      <c r="L162" s="891"/>
      <c r="M162" s="891"/>
      <c r="N162" s="891"/>
      <c r="O162" s="898"/>
      <c r="P162" s="875"/>
      <c r="Q162" s="876"/>
      <c r="R162" s="876"/>
      <c r="S162" s="877"/>
      <c r="T162" s="889" t="s">
        <v>20</v>
      </c>
      <c r="U162" s="890"/>
      <c r="V162" s="141" t="s">
        <v>322</v>
      </c>
      <c r="W162" s="141"/>
      <c r="X162" s="141"/>
      <c r="Y162" s="141"/>
      <c r="Z162" s="141"/>
      <c r="AA162" s="142"/>
      <c r="AB162" s="872"/>
      <c r="AC162" s="873"/>
      <c r="AD162" s="876"/>
      <c r="AE162" s="877"/>
      <c r="AF162" s="1179" t="s">
        <v>20</v>
      </c>
      <c r="AG162" s="1180"/>
      <c r="AH162" s="1287" t="s">
        <v>501</v>
      </c>
      <c r="AI162" s="1287"/>
      <c r="AJ162" s="1287"/>
      <c r="AK162" s="1287"/>
      <c r="AL162" s="1287"/>
      <c r="AM162" s="1287"/>
      <c r="AN162" s="1287"/>
      <c r="AO162" s="1287"/>
      <c r="AP162" s="1287"/>
      <c r="AQ162" s="1287"/>
      <c r="AR162" s="1287"/>
      <c r="AS162" s="1287"/>
      <c r="AT162" s="1163" t="s">
        <v>20</v>
      </c>
      <c r="AU162" s="1164"/>
      <c r="AV162" s="1165" t="s">
        <v>20</v>
      </c>
      <c r="AW162" s="1164"/>
      <c r="AX162" s="1199" t="s">
        <v>20</v>
      </c>
      <c r="AY162" s="1200"/>
      <c r="AZ162" s="358" t="s">
        <v>20</v>
      </c>
      <c r="BA162" s="971" t="s">
        <v>36</v>
      </c>
      <c r="BB162" s="972"/>
      <c r="BC162" s="358" t="s">
        <v>20</v>
      </c>
      <c r="BD162" s="971" t="s">
        <v>36</v>
      </c>
      <c r="BE162" s="973"/>
      <c r="BL162" s="365"/>
    </row>
    <row r="163" spans="1:65" s="20" customFormat="1" ht="15.95" customHeight="1" x14ac:dyDescent="0.15">
      <c r="A163" s="14"/>
      <c r="B163" s="1258"/>
      <c r="C163" s="1670"/>
      <c r="D163" s="1682"/>
      <c r="E163" s="985"/>
      <c r="F163" s="985"/>
      <c r="G163" s="985"/>
      <c r="H163" s="985"/>
      <c r="I163" s="1269"/>
      <c r="J163" s="872"/>
      <c r="K163" s="873"/>
      <c r="L163" s="873"/>
      <c r="M163" s="873"/>
      <c r="N163" s="873"/>
      <c r="O163" s="874"/>
      <c r="P163" s="875"/>
      <c r="Q163" s="876"/>
      <c r="R163" s="876"/>
      <c r="S163" s="877"/>
      <c r="T163" s="889" t="s">
        <v>20</v>
      </c>
      <c r="U163" s="890"/>
      <c r="V163" s="141" t="s">
        <v>510</v>
      </c>
      <c r="W163" s="141"/>
      <c r="X163" s="141"/>
      <c r="Y163" s="141"/>
      <c r="Z163" s="141"/>
      <c r="AA163" s="142"/>
      <c r="AB163" s="889"/>
      <c r="AC163" s="890"/>
      <c r="AD163" s="1177"/>
      <c r="AE163" s="1178"/>
      <c r="AF163" s="889" t="s">
        <v>20</v>
      </c>
      <c r="AG163" s="890"/>
      <c r="AH163" s="1282" t="s">
        <v>505</v>
      </c>
      <c r="AI163" s="1282"/>
      <c r="AJ163" s="1282"/>
      <c r="AK163" s="1282"/>
      <c r="AL163" s="1282"/>
      <c r="AM163" s="1282"/>
      <c r="AN163" s="1282"/>
      <c r="AO163" s="1282"/>
      <c r="AP163" s="1282"/>
      <c r="AQ163" s="1282"/>
      <c r="AR163" s="1282"/>
      <c r="AS163" s="1282"/>
      <c r="AT163" s="1283" t="s">
        <v>20</v>
      </c>
      <c r="AU163" s="1219"/>
      <c r="AV163" s="1218" t="s">
        <v>20</v>
      </c>
      <c r="AW163" s="1219"/>
      <c r="AX163" s="1218" t="s">
        <v>20</v>
      </c>
      <c r="AY163" s="1220"/>
      <c r="AZ163" s="46"/>
      <c r="BA163" s="119"/>
      <c r="BB163" s="120"/>
      <c r="BC163" s="46"/>
      <c r="BD163" s="119"/>
      <c r="BE163" s="123"/>
    </row>
    <row r="164" spans="1:65" s="20" customFormat="1" ht="15.95" customHeight="1" x14ac:dyDescent="0.15">
      <c r="A164" s="14"/>
      <c r="B164" s="1258"/>
      <c r="C164" s="1670"/>
      <c r="D164" s="1672"/>
      <c r="E164" s="1271"/>
      <c r="F164" s="1271"/>
      <c r="G164" s="1271"/>
      <c r="H164" s="1271"/>
      <c r="I164" s="1272"/>
      <c r="J164" s="872"/>
      <c r="K164" s="873"/>
      <c r="L164" s="873"/>
      <c r="M164" s="873"/>
      <c r="N164" s="873"/>
      <c r="O164" s="874"/>
      <c r="P164" s="875"/>
      <c r="Q164" s="876"/>
      <c r="R164" s="876"/>
      <c r="S164" s="877"/>
      <c r="T164" s="889" t="s">
        <v>20</v>
      </c>
      <c r="U164" s="890"/>
      <c r="V164" s="141" t="s">
        <v>509</v>
      </c>
      <c r="W164" s="141"/>
      <c r="X164" s="141"/>
      <c r="Y164" s="141"/>
      <c r="Z164" s="141"/>
      <c r="AA164" s="142"/>
      <c r="AB164" s="872"/>
      <c r="AC164" s="873"/>
      <c r="AD164" s="876"/>
      <c r="AE164" s="877"/>
      <c r="AF164" s="1281"/>
      <c r="AG164" s="962"/>
      <c r="AH164" s="1212" t="s">
        <v>506</v>
      </c>
      <c r="AI164" s="1212"/>
      <c r="AJ164" s="1212"/>
      <c r="AK164" s="1212"/>
      <c r="AL164" s="1212"/>
      <c r="AM164" s="1212"/>
      <c r="AN164" s="1212"/>
      <c r="AO164" s="1212"/>
      <c r="AP164" s="1212"/>
      <c r="AQ164" s="1212"/>
      <c r="AR164" s="1212"/>
      <c r="AS164" s="1212"/>
      <c r="AT164" s="1279"/>
      <c r="AU164" s="1280"/>
      <c r="AV164" s="1199"/>
      <c r="AW164" s="1280"/>
      <c r="AX164" s="1199"/>
      <c r="AY164" s="1200"/>
      <c r="AZ164" s="46"/>
      <c r="BA164" s="119"/>
      <c r="BB164" s="120"/>
      <c r="BC164" s="46"/>
      <c r="BD164" s="119"/>
      <c r="BE164" s="123"/>
    </row>
    <row r="165" spans="1:65" s="20" customFormat="1" ht="15.95" customHeight="1" x14ac:dyDescent="0.15">
      <c r="A165" s="14"/>
      <c r="B165" s="1258"/>
      <c r="C165" s="1670"/>
      <c r="D165" s="1672"/>
      <c r="E165" s="1271"/>
      <c r="F165" s="1271"/>
      <c r="G165" s="1271"/>
      <c r="H165" s="1271"/>
      <c r="I165" s="1272"/>
      <c r="J165" s="939"/>
      <c r="K165" s="908"/>
      <c r="L165" s="908"/>
      <c r="M165" s="908"/>
      <c r="N165" s="908"/>
      <c r="O165" s="916"/>
      <c r="P165" s="1195"/>
      <c r="Q165" s="927"/>
      <c r="R165" s="927"/>
      <c r="S165" s="928"/>
      <c r="T165" s="905"/>
      <c r="U165" s="906"/>
      <c r="V165" s="387"/>
      <c r="W165" s="387"/>
      <c r="X165" s="387"/>
      <c r="Y165" s="387"/>
      <c r="Z165" s="387"/>
      <c r="AA165" s="388"/>
      <c r="AB165" s="905"/>
      <c r="AC165" s="906"/>
      <c r="AD165" s="1191"/>
      <c r="AE165" s="1192"/>
      <c r="AF165" s="905" t="s">
        <v>20</v>
      </c>
      <c r="AG165" s="906"/>
      <c r="AH165" s="1278" t="s">
        <v>507</v>
      </c>
      <c r="AI165" s="1278"/>
      <c r="AJ165" s="1278"/>
      <c r="AK165" s="1278"/>
      <c r="AL165" s="1278"/>
      <c r="AM165" s="1278"/>
      <c r="AN165" s="1278"/>
      <c r="AO165" s="1278"/>
      <c r="AP165" s="1278"/>
      <c r="AQ165" s="1278"/>
      <c r="AR165" s="1278"/>
      <c r="AS165" s="1278"/>
      <c r="AT165" s="1163" t="s">
        <v>20</v>
      </c>
      <c r="AU165" s="1164"/>
      <c r="AV165" s="1165" t="s">
        <v>20</v>
      </c>
      <c r="AW165" s="1164"/>
      <c r="AX165" s="1165" t="s">
        <v>20</v>
      </c>
      <c r="AY165" s="1166"/>
      <c r="AZ165" s="277"/>
      <c r="BA165" s="281"/>
      <c r="BB165" s="282"/>
      <c r="BC165" s="277"/>
      <c r="BD165" s="281"/>
      <c r="BE165" s="283"/>
    </row>
    <row r="166" spans="1:65" s="20" customFormat="1" ht="15.95" customHeight="1" x14ac:dyDescent="0.15">
      <c r="A166" s="14"/>
      <c r="B166" s="1258"/>
      <c r="C166" s="1670"/>
      <c r="D166" s="1672"/>
      <c r="E166" s="1271"/>
      <c r="F166" s="1271"/>
      <c r="G166" s="1271"/>
      <c r="H166" s="1271"/>
      <c r="I166" s="1272"/>
      <c r="J166" s="1291" t="s">
        <v>564</v>
      </c>
      <c r="K166" s="891"/>
      <c r="L166" s="891"/>
      <c r="M166" s="891"/>
      <c r="N166" s="891"/>
      <c r="O166" s="898"/>
      <c r="P166" s="1239" t="s">
        <v>20</v>
      </c>
      <c r="Q166" s="1240"/>
      <c r="R166" s="1207" t="s">
        <v>21</v>
      </c>
      <c r="S166" s="1208"/>
      <c r="T166" s="889" t="s">
        <v>20</v>
      </c>
      <c r="U166" s="890"/>
      <c r="V166" s="891" t="s">
        <v>510</v>
      </c>
      <c r="W166" s="891"/>
      <c r="X166" s="891"/>
      <c r="Y166" s="891"/>
      <c r="Z166" s="891"/>
      <c r="AA166" s="898"/>
      <c r="AB166" s="917" t="s">
        <v>20</v>
      </c>
      <c r="AC166" s="918"/>
      <c r="AD166" s="1181" t="s">
        <v>21</v>
      </c>
      <c r="AE166" s="1182"/>
      <c r="AF166" s="905" t="s">
        <v>20</v>
      </c>
      <c r="AG166" s="906"/>
      <c r="AH166" s="1547" t="s">
        <v>561</v>
      </c>
      <c r="AI166" s="1547"/>
      <c r="AJ166" s="1547"/>
      <c r="AK166" s="1547"/>
      <c r="AL166" s="1547"/>
      <c r="AM166" s="1547"/>
      <c r="AN166" s="1547"/>
      <c r="AO166" s="1547"/>
      <c r="AP166" s="1547"/>
      <c r="AQ166" s="1547"/>
      <c r="AR166" s="1547"/>
      <c r="AS166" s="1547"/>
      <c r="AT166" s="1163" t="s">
        <v>20</v>
      </c>
      <c r="AU166" s="1164"/>
      <c r="AV166" s="1165" t="s">
        <v>20</v>
      </c>
      <c r="AW166" s="1164"/>
      <c r="AX166" s="1165" t="s">
        <v>20</v>
      </c>
      <c r="AY166" s="1166"/>
      <c r="AZ166" s="358" t="s">
        <v>20</v>
      </c>
      <c r="BA166" s="844" t="s">
        <v>184</v>
      </c>
      <c r="BB166" s="845"/>
      <c r="BC166" s="358" t="s">
        <v>20</v>
      </c>
      <c r="BD166" s="844" t="s">
        <v>184</v>
      </c>
      <c r="BE166" s="846"/>
    </row>
    <row r="167" spans="1:65" s="20" customFormat="1" ht="15.95" customHeight="1" x14ac:dyDescent="0.15">
      <c r="A167" s="14"/>
      <c r="B167" s="1258"/>
      <c r="C167" s="1670"/>
      <c r="D167" s="1672"/>
      <c r="E167" s="1271"/>
      <c r="F167" s="1271"/>
      <c r="G167" s="1271"/>
      <c r="H167" s="1271"/>
      <c r="I167" s="1272"/>
      <c r="J167" s="872" t="s">
        <v>565</v>
      </c>
      <c r="K167" s="873"/>
      <c r="L167" s="873"/>
      <c r="M167" s="873"/>
      <c r="N167" s="873"/>
      <c r="O167" s="874"/>
      <c r="P167" s="875"/>
      <c r="Q167" s="876"/>
      <c r="R167" s="876"/>
      <c r="S167" s="877"/>
      <c r="T167" s="889" t="s">
        <v>20</v>
      </c>
      <c r="U167" s="890"/>
      <c r="V167" s="891" t="s">
        <v>509</v>
      </c>
      <c r="W167" s="891"/>
      <c r="X167" s="891"/>
      <c r="Y167" s="891"/>
      <c r="Z167" s="891"/>
      <c r="AA167" s="898"/>
      <c r="AB167" s="872"/>
      <c r="AC167" s="873"/>
      <c r="AD167" s="876"/>
      <c r="AE167" s="877"/>
      <c r="AF167" s="905" t="s">
        <v>20</v>
      </c>
      <c r="AG167" s="906"/>
      <c r="AH167" s="1212" t="s">
        <v>562</v>
      </c>
      <c r="AI167" s="1212"/>
      <c r="AJ167" s="1212"/>
      <c r="AK167" s="1212"/>
      <c r="AL167" s="1212"/>
      <c r="AM167" s="1212"/>
      <c r="AN167" s="1212"/>
      <c r="AO167" s="1212"/>
      <c r="AP167" s="1212"/>
      <c r="AQ167" s="1212"/>
      <c r="AR167" s="1212"/>
      <c r="AS167" s="1212"/>
      <c r="AT167" s="1279"/>
      <c r="AU167" s="1280"/>
      <c r="AV167" s="1199"/>
      <c r="AW167" s="1280"/>
      <c r="AX167" s="1199"/>
      <c r="AY167" s="1200"/>
      <c r="AZ167" s="358" t="s">
        <v>20</v>
      </c>
      <c r="BA167" s="971" t="s">
        <v>36</v>
      </c>
      <c r="BB167" s="972"/>
      <c r="BC167" s="358" t="s">
        <v>20</v>
      </c>
      <c r="BD167" s="971" t="s">
        <v>36</v>
      </c>
      <c r="BE167" s="973"/>
    </row>
    <row r="168" spans="1:65" s="20" customFormat="1" ht="15.95" customHeight="1" x14ac:dyDescent="0.15">
      <c r="A168" s="14"/>
      <c r="B168" s="1258"/>
      <c r="C168" s="1670"/>
      <c r="D168" s="1672"/>
      <c r="E168" s="1271"/>
      <c r="F168" s="1271"/>
      <c r="G168" s="1271"/>
      <c r="H168" s="1271"/>
      <c r="I168" s="1272"/>
      <c r="J168" s="872"/>
      <c r="K168" s="873"/>
      <c r="L168" s="873"/>
      <c r="M168" s="873"/>
      <c r="N168" s="873"/>
      <c r="O168" s="874"/>
      <c r="P168" s="875"/>
      <c r="Q168" s="876"/>
      <c r="R168" s="876"/>
      <c r="S168" s="877"/>
      <c r="T168" s="889" t="s">
        <v>20</v>
      </c>
      <c r="U168" s="890"/>
      <c r="V168" s="891" t="s">
        <v>558</v>
      </c>
      <c r="W168" s="891"/>
      <c r="X168" s="891"/>
      <c r="Y168" s="891"/>
      <c r="Z168" s="891"/>
      <c r="AA168" s="898"/>
      <c r="AB168" s="889"/>
      <c r="AC168" s="890"/>
      <c r="AD168" s="1177"/>
      <c r="AE168" s="1178"/>
      <c r="AF168" s="864" t="s">
        <v>20</v>
      </c>
      <c r="AG168" s="865"/>
      <c r="AH168" s="1547" t="s">
        <v>563</v>
      </c>
      <c r="AI168" s="1547"/>
      <c r="AJ168" s="1547"/>
      <c r="AK168" s="1547"/>
      <c r="AL168" s="1547"/>
      <c r="AM168" s="1547"/>
      <c r="AN168" s="1547"/>
      <c r="AO168" s="1547"/>
      <c r="AP168" s="1547"/>
      <c r="AQ168" s="1547"/>
      <c r="AR168" s="1547"/>
      <c r="AS168" s="1547"/>
      <c r="AT168" s="1163" t="s">
        <v>20</v>
      </c>
      <c r="AU168" s="1164"/>
      <c r="AV168" s="1165" t="s">
        <v>20</v>
      </c>
      <c r="AW168" s="1164"/>
      <c r="AX168" s="1165" t="s">
        <v>20</v>
      </c>
      <c r="AY168" s="1166"/>
      <c r="AZ168" s="46"/>
      <c r="BA168" s="119"/>
      <c r="BB168" s="120"/>
      <c r="BC168" s="46"/>
      <c r="BD168" s="119"/>
      <c r="BE168" s="123"/>
    </row>
    <row r="169" spans="1:65" s="20" customFormat="1" ht="15.95" customHeight="1" thickBot="1" x14ac:dyDescent="0.2">
      <c r="A169" s="14"/>
      <c r="B169" s="1466"/>
      <c r="C169" s="1671"/>
      <c r="D169" s="1695"/>
      <c r="E169" s="1505"/>
      <c r="F169" s="1505"/>
      <c r="G169" s="1505"/>
      <c r="H169" s="1505"/>
      <c r="I169" s="1506"/>
      <c r="J169" s="1696"/>
      <c r="K169" s="1130"/>
      <c r="L169" s="1130"/>
      <c r="M169" s="1130"/>
      <c r="N169" s="1130"/>
      <c r="O169" s="1172"/>
      <c r="P169" s="1697"/>
      <c r="Q169" s="1698"/>
      <c r="R169" s="1699"/>
      <c r="S169" s="1700"/>
      <c r="T169" s="1127" t="s">
        <v>20</v>
      </c>
      <c r="U169" s="1110"/>
      <c r="V169" s="1130" t="s">
        <v>337</v>
      </c>
      <c r="W169" s="1130"/>
      <c r="X169" s="1130"/>
      <c r="Y169" s="1130"/>
      <c r="Z169" s="1130"/>
      <c r="AA169" s="1172"/>
      <c r="AB169" s="1127"/>
      <c r="AC169" s="1110"/>
      <c r="AD169" s="1155"/>
      <c r="AE169" s="1156"/>
      <c r="AF169" s="1938" t="s">
        <v>20</v>
      </c>
      <c r="AG169" s="1939"/>
      <c r="AH169" s="1940" t="s">
        <v>502</v>
      </c>
      <c r="AI169" s="1940"/>
      <c r="AJ169" s="1940"/>
      <c r="AK169" s="1940"/>
      <c r="AL169" s="1940"/>
      <c r="AM169" s="1940"/>
      <c r="AN169" s="1940"/>
      <c r="AO169" s="1940"/>
      <c r="AP169" s="1940"/>
      <c r="AQ169" s="1940"/>
      <c r="AR169" s="1940"/>
      <c r="AS169" s="1940"/>
      <c r="AT169" s="1941" t="s">
        <v>141</v>
      </c>
      <c r="AU169" s="1691"/>
      <c r="AV169" s="1690" t="s">
        <v>141</v>
      </c>
      <c r="AW169" s="1691"/>
      <c r="AX169" s="1936" t="s">
        <v>141</v>
      </c>
      <c r="AY169" s="1937"/>
      <c r="AZ169" s="360"/>
      <c r="BA169" s="1436"/>
      <c r="BB169" s="1437"/>
      <c r="BC169" s="360"/>
      <c r="BD169" s="1436"/>
      <c r="BE169" s="1438"/>
    </row>
    <row r="170" spans="1:65" s="20" customFormat="1" ht="15.95" customHeight="1" x14ac:dyDescent="0.15">
      <c r="A170" s="1031" t="s">
        <v>573</v>
      </c>
      <c r="B170" s="1031"/>
      <c r="C170" s="1031"/>
      <c r="D170" s="1031"/>
      <c r="E170" s="1031"/>
      <c r="F170" s="1031"/>
      <c r="G170" s="1031"/>
      <c r="H170" s="1031"/>
      <c r="I170" s="1031"/>
      <c r="J170" s="1031"/>
      <c r="K170" s="1031"/>
      <c r="L170" s="1031"/>
      <c r="M170" s="1031"/>
      <c r="N170" s="1031"/>
      <c r="O170" s="1031"/>
      <c r="P170" s="1031"/>
      <c r="Q170" s="1031"/>
      <c r="R170" s="1031"/>
      <c r="S170" s="1031"/>
      <c r="T170" s="1031"/>
      <c r="U170" s="1031"/>
      <c r="V170" s="1031"/>
      <c r="W170" s="1031"/>
      <c r="X170" s="1031"/>
      <c r="Y170" s="1031"/>
      <c r="Z170" s="1031"/>
      <c r="AA170" s="1031"/>
      <c r="AB170" s="1031"/>
      <c r="AC170" s="1031"/>
      <c r="AD170" s="1031"/>
      <c r="AE170" s="1031"/>
      <c r="AF170" s="1031"/>
      <c r="AG170" s="1031"/>
      <c r="AH170" s="1031"/>
      <c r="AI170" s="1031"/>
      <c r="AJ170" s="1031"/>
      <c r="AK170" s="1031"/>
      <c r="AL170" s="1031"/>
      <c r="AM170" s="1031"/>
      <c r="AN170" s="1031"/>
      <c r="AO170" s="1031"/>
      <c r="AP170" s="1031"/>
      <c r="AQ170" s="1031"/>
      <c r="AR170" s="1031"/>
      <c r="AS170" s="1031"/>
      <c r="AT170" s="1031"/>
      <c r="AU170" s="1031"/>
      <c r="AV170" s="1031"/>
      <c r="AW170" s="1031"/>
      <c r="AX170" s="1031"/>
      <c r="AY170" s="1031"/>
      <c r="AZ170" s="1031"/>
      <c r="BA170" s="1031"/>
      <c r="BB170" s="1031"/>
      <c r="BC170" s="1031"/>
      <c r="BD170" s="1031"/>
      <c r="BE170" s="1031"/>
      <c r="BM170" s="429"/>
    </row>
    <row r="171" spans="1:65" s="20" customFormat="1" ht="22.5" customHeight="1" x14ac:dyDescent="0.15">
      <c r="A171" s="357"/>
      <c r="B171" s="1439" t="s">
        <v>912</v>
      </c>
      <c r="C171" s="1439"/>
      <c r="D171" s="1439"/>
      <c r="E171" s="1439"/>
      <c r="F171" s="1439"/>
      <c r="G171" s="1439"/>
      <c r="H171" s="1439"/>
      <c r="I171" s="1439"/>
      <c r="J171" s="1439"/>
      <c r="K171" s="1439"/>
      <c r="L171" s="1439"/>
      <c r="M171" s="1439"/>
      <c r="N171" s="1439"/>
      <c r="O171" s="1439"/>
      <c r="P171" s="1439"/>
      <c r="Q171" s="1439"/>
      <c r="R171" s="1439"/>
      <c r="S171" s="1439"/>
      <c r="T171" s="1439"/>
      <c r="U171" s="1439"/>
      <c r="V171" s="1439"/>
      <c r="W171" s="1439"/>
      <c r="X171" s="1439"/>
      <c r="Y171" s="1439"/>
      <c r="Z171" s="1439"/>
      <c r="AA171" s="1439"/>
      <c r="AB171" s="1439"/>
      <c r="AC171" s="1439"/>
      <c r="AD171" s="1439"/>
      <c r="AE171" s="1439"/>
      <c r="AF171" s="1439"/>
      <c r="AG171" s="1439"/>
      <c r="AH171" s="1439"/>
      <c r="AI171" s="1439"/>
      <c r="AJ171" s="1439"/>
      <c r="AK171" s="1439"/>
      <c r="AL171" s="1439"/>
      <c r="AM171" s="1439"/>
      <c r="AN171" s="1439"/>
      <c r="AO171" s="1439"/>
      <c r="AP171" s="1439"/>
      <c r="AQ171" s="1439"/>
      <c r="AR171" s="1439"/>
      <c r="AS171" s="1439"/>
      <c r="AT171" s="1439"/>
      <c r="AU171" s="1439"/>
      <c r="AV171" s="1439"/>
      <c r="AW171" s="1439"/>
      <c r="AX171" s="1439"/>
      <c r="AY171" s="1439"/>
      <c r="AZ171" s="1439"/>
      <c r="BA171" s="1439"/>
      <c r="BB171" s="1439"/>
      <c r="BC171" s="1439"/>
      <c r="BD171" s="1439"/>
      <c r="BE171" s="1439"/>
      <c r="BF171" s="1439"/>
    </row>
    <row r="172" spans="1:65" s="20" customFormat="1" ht="15.95" customHeight="1" x14ac:dyDescent="0.15">
      <c r="A172" s="343"/>
      <c r="B172" s="1040" t="s">
        <v>7</v>
      </c>
      <c r="C172" s="1040"/>
      <c r="D172" s="1040"/>
      <c r="E172" s="1040"/>
      <c r="F172" s="1040"/>
      <c r="G172" s="1040"/>
      <c r="H172" s="1040"/>
      <c r="I172" s="1040"/>
      <c r="J172" s="1040"/>
      <c r="K172" s="1040"/>
      <c r="L172" s="1040"/>
      <c r="M172" s="1040"/>
      <c r="N172" s="1040"/>
      <c r="O172" s="1040"/>
      <c r="P172" s="1040"/>
      <c r="Q172" s="1040"/>
      <c r="R172" s="1040"/>
      <c r="S172" s="1040"/>
      <c r="T172" s="1040"/>
      <c r="U172" s="1040"/>
      <c r="V172" s="1040"/>
      <c r="W172" s="1040"/>
      <c r="X172" s="1040"/>
      <c r="Y172" s="1040"/>
      <c r="Z172" s="1040"/>
      <c r="AA172" s="1040"/>
      <c r="AB172" s="1040"/>
      <c r="AC172" s="1040"/>
      <c r="AD172" s="1040"/>
      <c r="AE172" s="1040"/>
      <c r="AF172" s="1040"/>
      <c r="AG172" s="1040"/>
      <c r="AH172" s="1040"/>
      <c r="AI172" s="1040"/>
      <c r="AJ172" s="1040"/>
      <c r="AK172" s="1040"/>
      <c r="AL172" s="1040"/>
      <c r="AM172" s="1040"/>
      <c r="AN172" s="1040"/>
      <c r="AO172" s="1040"/>
      <c r="AP172" s="1040"/>
      <c r="AQ172" s="1040"/>
      <c r="AR172" s="1040"/>
      <c r="AS172" s="1040"/>
      <c r="AT172" s="1040"/>
      <c r="AU172" s="1040"/>
      <c r="AV172" s="1040"/>
      <c r="AW172" s="1040"/>
      <c r="AX172" s="1040"/>
      <c r="AY172" s="1040"/>
      <c r="AZ172" s="1040"/>
      <c r="BA172" s="1040"/>
      <c r="BB172" s="1040"/>
      <c r="BC172" s="1040"/>
      <c r="BD172" s="1040"/>
      <c r="BE172" s="1040"/>
      <c r="BF172" s="365"/>
    </row>
    <row r="173" spans="1:65" s="20" customFormat="1" ht="15.95" customHeight="1" thickBot="1" x14ac:dyDescent="0.2">
      <c r="A173" s="1"/>
      <c r="B173" s="1046" t="s">
        <v>66</v>
      </c>
      <c r="C173" s="1046"/>
      <c r="D173" s="1046"/>
      <c r="E173" s="1046"/>
      <c r="F173" s="1046"/>
      <c r="G173" s="1046"/>
      <c r="H173" s="1046"/>
      <c r="I173" s="1046"/>
      <c r="J173" s="1046"/>
      <c r="K173" s="1046"/>
      <c r="L173" s="1046"/>
      <c r="M173" s="1046"/>
      <c r="N173" s="1046"/>
      <c r="O173" s="1046"/>
      <c r="P173" s="1046"/>
      <c r="Q173" s="1046"/>
      <c r="R173" s="1046"/>
      <c r="S173" s="1046"/>
      <c r="T173" s="1046"/>
      <c r="U173" s="1046"/>
      <c r="V173" s="1046"/>
      <c r="W173" s="1046"/>
      <c r="X173" s="1046"/>
      <c r="Y173" s="1046"/>
      <c r="Z173" s="1046"/>
      <c r="AA173" s="1046"/>
      <c r="AB173" s="1046"/>
      <c r="AC173" s="1046"/>
      <c r="AD173" s="1046"/>
      <c r="AE173" s="1046"/>
      <c r="AF173" s="1046"/>
      <c r="AG173" s="1046"/>
      <c r="AH173" s="1046"/>
      <c r="AI173" s="1046"/>
      <c r="AJ173" s="1046"/>
      <c r="AK173" s="1046"/>
      <c r="AL173" s="1046"/>
      <c r="AM173" s="1046"/>
      <c r="AN173" s="1046"/>
      <c r="AO173" s="1046"/>
      <c r="AP173" s="1046"/>
      <c r="AQ173" s="1046"/>
      <c r="AR173" s="1046"/>
      <c r="AS173" s="1046"/>
      <c r="AT173" s="1046"/>
      <c r="AU173" s="1046"/>
      <c r="AV173" s="1046"/>
      <c r="AW173" s="1046"/>
      <c r="AX173" s="1046"/>
      <c r="AY173" s="1046"/>
      <c r="AZ173" s="1046"/>
      <c r="BA173" s="1046"/>
      <c r="BB173" s="1046"/>
      <c r="BC173" s="1046"/>
      <c r="BD173" s="1046"/>
      <c r="BE173" s="1046"/>
      <c r="BF173" s="1"/>
      <c r="BI173" s="365"/>
      <c r="BJ173" s="365"/>
      <c r="BK173" s="365"/>
    </row>
    <row r="174" spans="1:65" s="20" customFormat="1" ht="15.95" customHeight="1" x14ac:dyDescent="0.15">
      <c r="A174" s="1"/>
      <c r="B174" s="1405"/>
      <c r="C174" s="1673"/>
      <c r="D174" s="1675" t="s">
        <v>8</v>
      </c>
      <c r="E174" s="1392"/>
      <c r="F174" s="1392"/>
      <c r="G174" s="1392"/>
      <c r="H174" s="1392"/>
      <c r="I174" s="1393"/>
      <c r="J174" s="1391" t="s">
        <v>9</v>
      </c>
      <c r="K174" s="1392"/>
      <c r="L174" s="1392"/>
      <c r="M174" s="1392"/>
      <c r="N174" s="1392"/>
      <c r="O174" s="1393"/>
      <c r="P174" s="1412" t="s">
        <v>10</v>
      </c>
      <c r="Q174" s="1413"/>
      <c r="R174" s="1413"/>
      <c r="S174" s="1414"/>
      <c r="T174" s="1418" t="s">
        <v>11</v>
      </c>
      <c r="U174" s="1419"/>
      <c r="V174" s="1419"/>
      <c r="W174" s="1419"/>
      <c r="X174" s="1419"/>
      <c r="Y174" s="1419"/>
      <c r="Z174" s="1419"/>
      <c r="AA174" s="1368"/>
      <c r="AB174" s="1423" t="s">
        <v>12</v>
      </c>
      <c r="AC174" s="1381"/>
      <c r="AD174" s="1381"/>
      <c r="AE174" s="1382"/>
      <c r="AF174" s="1423" t="s">
        <v>13</v>
      </c>
      <c r="AG174" s="1381"/>
      <c r="AH174" s="1381"/>
      <c r="AI174" s="1381"/>
      <c r="AJ174" s="1381"/>
      <c r="AK174" s="1381"/>
      <c r="AL174" s="1381"/>
      <c r="AM174" s="1381"/>
      <c r="AN174" s="1381"/>
      <c r="AO174" s="1381"/>
      <c r="AP174" s="1381"/>
      <c r="AQ174" s="1381"/>
      <c r="AR174" s="1381"/>
      <c r="AS174" s="1425"/>
      <c r="AT174" s="1427" t="s">
        <v>67</v>
      </c>
      <c r="AU174" s="1427"/>
      <c r="AV174" s="1427"/>
      <c r="AW174" s="1427"/>
      <c r="AX174" s="1427"/>
      <c r="AY174" s="1428"/>
      <c r="AZ174" s="1394" t="s">
        <v>15</v>
      </c>
      <c r="BA174" s="1395"/>
      <c r="BB174" s="1395"/>
      <c r="BC174" s="1395"/>
      <c r="BD174" s="1395"/>
      <c r="BE174" s="1396"/>
    </row>
    <row r="175" spans="1:65" s="20" customFormat="1" ht="15.95" customHeight="1" thickBot="1" x14ac:dyDescent="0.2">
      <c r="A175" s="285"/>
      <c r="B175" s="1674"/>
      <c r="C175" s="1674"/>
      <c r="D175" s="1676"/>
      <c r="E175" s="1410"/>
      <c r="F175" s="1410"/>
      <c r="G175" s="1410"/>
      <c r="H175" s="1410"/>
      <c r="I175" s="1411"/>
      <c r="J175" s="1409"/>
      <c r="K175" s="1410"/>
      <c r="L175" s="1410"/>
      <c r="M175" s="1410"/>
      <c r="N175" s="1410"/>
      <c r="O175" s="1411"/>
      <c r="P175" s="1415"/>
      <c r="Q175" s="1416"/>
      <c r="R175" s="1416"/>
      <c r="S175" s="1417"/>
      <c r="T175" s="1420"/>
      <c r="U175" s="1421"/>
      <c r="V175" s="1421"/>
      <c r="W175" s="1421"/>
      <c r="X175" s="1421"/>
      <c r="Y175" s="1421"/>
      <c r="Z175" s="1421"/>
      <c r="AA175" s="1422"/>
      <c r="AB175" s="1424"/>
      <c r="AC175" s="1155"/>
      <c r="AD175" s="1155"/>
      <c r="AE175" s="1156"/>
      <c r="AF175" s="1424"/>
      <c r="AG175" s="1155"/>
      <c r="AH175" s="1155"/>
      <c r="AI175" s="1155"/>
      <c r="AJ175" s="1155"/>
      <c r="AK175" s="1155"/>
      <c r="AL175" s="1155"/>
      <c r="AM175" s="1155"/>
      <c r="AN175" s="1155"/>
      <c r="AO175" s="1155"/>
      <c r="AP175" s="1155"/>
      <c r="AQ175" s="1155"/>
      <c r="AR175" s="1155"/>
      <c r="AS175" s="1426"/>
      <c r="AT175" s="1397" t="s">
        <v>68</v>
      </c>
      <c r="AU175" s="1398"/>
      <c r="AV175" s="1399" t="s">
        <v>69</v>
      </c>
      <c r="AW175" s="1398"/>
      <c r="AX175" s="1399" t="s">
        <v>70</v>
      </c>
      <c r="AY175" s="1400"/>
      <c r="AZ175" s="1401" t="s">
        <v>16</v>
      </c>
      <c r="BA175" s="1402"/>
      <c r="BB175" s="1403"/>
      <c r="BC175" s="1401" t="s">
        <v>17</v>
      </c>
      <c r="BD175" s="1402"/>
      <c r="BE175" s="1404"/>
    </row>
    <row r="176" spans="1:65" s="20" customFormat="1" ht="15.95" customHeight="1" x14ac:dyDescent="0.15">
      <c r="A176" s="411"/>
      <c r="B176" s="1655" t="s">
        <v>594</v>
      </c>
      <c r="C176" s="1656"/>
      <c r="D176" s="1228" t="s">
        <v>511</v>
      </c>
      <c r="E176" s="1228"/>
      <c r="F176" s="1228"/>
      <c r="G176" s="1228"/>
      <c r="H176" s="1228"/>
      <c r="I176" s="1229"/>
      <c r="J176" s="1339" t="s">
        <v>574</v>
      </c>
      <c r="K176" s="899"/>
      <c r="L176" s="899"/>
      <c r="M176" s="899"/>
      <c r="N176" s="899"/>
      <c r="O176" s="900"/>
      <c r="P176" s="875"/>
      <c r="Q176" s="876"/>
      <c r="R176" s="876"/>
      <c r="S176" s="877"/>
      <c r="T176" s="889" t="s">
        <v>20</v>
      </c>
      <c r="U176" s="890"/>
      <c r="V176" s="891"/>
      <c r="W176" s="891"/>
      <c r="X176" s="891"/>
      <c r="Y176" s="891"/>
      <c r="Z176" s="891"/>
      <c r="AA176" s="898"/>
      <c r="AB176" s="889" t="s">
        <v>20</v>
      </c>
      <c r="AC176" s="890"/>
      <c r="AD176" s="1177" t="s">
        <v>21</v>
      </c>
      <c r="AE176" s="1178"/>
      <c r="AF176" s="1942" t="s">
        <v>20</v>
      </c>
      <c r="AG176" s="1943"/>
      <c r="AH176" s="1692" t="s">
        <v>575</v>
      </c>
      <c r="AI176" s="1692"/>
      <c r="AJ176" s="1692"/>
      <c r="AK176" s="1692"/>
      <c r="AL176" s="1692"/>
      <c r="AM176" s="1692"/>
      <c r="AN176" s="1692"/>
      <c r="AO176" s="1692"/>
      <c r="AP176" s="1692"/>
      <c r="AQ176" s="1692"/>
      <c r="AR176" s="1692"/>
      <c r="AS176" s="1692"/>
      <c r="AT176" s="1935" t="s">
        <v>20</v>
      </c>
      <c r="AU176" s="1575"/>
      <c r="AV176" s="1576" t="s">
        <v>20</v>
      </c>
      <c r="AW176" s="1575"/>
      <c r="AX176" s="1576" t="s">
        <v>20</v>
      </c>
      <c r="AY176" s="1577"/>
      <c r="AZ176" s="358" t="s">
        <v>20</v>
      </c>
      <c r="BA176" s="844" t="s">
        <v>184</v>
      </c>
      <c r="BB176" s="845"/>
      <c r="BC176" s="358" t="s">
        <v>20</v>
      </c>
      <c r="BD176" s="844" t="s">
        <v>184</v>
      </c>
      <c r="BE176" s="846"/>
      <c r="BG176" s="365"/>
    </row>
    <row r="177" spans="1:63" s="20" customFormat="1" ht="15.95" customHeight="1" x14ac:dyDescent="0.15">
      <c r="A177" s="411"/>
      <c r="B177" s="1223"/>
      <c r="C177" s="1224"/>
      <c r="D177" s="1289" t="s">
        <v>513</v>
      </c>
      <c r="E177" s="1289"/>
      <c r="F177" s="1289"/>
      <c r="G177" s="1289"/>
      <c r="H177" s="1289"/>
      <c r="I177" s="1290"/>
      <c r="J177" s="939"/>
      <c r="K177" s="908"/>
      <c r="L177" s="908"/>
      <c r="M177" s="908"/>
      <c r="N177" s="908"/>
      <c r="O177" s="916"/>
      <c r="P177" s="1195"/>
      <c r="Q177" s="927"/>
      <c r="R177" s="927"/>
      <c r="S177" s="928"/>
      <c r="T177" s="905" t="s">
        <v>20</v>
      </c>
      <c r="U177" s="906"/>
      <c r="V177" s="923"/>
      <c r="W177" s="923"/>
      <c r="X177" s="923"/>
      <c r="Y177" s="923"/>
      <c r="Z177" s="923"/>
      <c r="AA177" s="938"/>
      <c r="AB177" s="905"/>
      <c r="AC177" s="906"/>
      <c r="AD177" s="1191"/>
      <c r="AE177" s="1192"/>
      <c r="AF177" s="905"/>
      <c r="AG177" s="906"/>
      <c r="AH177" s="1278"/>
      <c r="AI177" s="1278"/>
      <c r="AJ177" s="1278"/>
      <c r="AK177" s="1278"/>
      <c r="AL177" s="1278"/>
      <c r="AM177" s="1278"/>
      <c r="AN177" s="1278"/>
      <c r="AO177" s="1278"/>
      <c r="AP177" s="1278"/>
      <c r="AQ177" s="1278"/>
      <c r="AR177" s="1278"/>
      <c r="AS177" s="1278"/>
      <c r="AT177" s="1279" t="s">
        <v>20</v>
      </c>
      <c r="AU177" s="1280"/>
      <c r="AV177" s="1199" t="s">
        <v>20</v>
      </c>
      <c r="AW177" s="1280"/>
      <c r="AX177" s="1199" t="s">
        <v>20</v>
      </c>
      <c r="AY177" s="1200"/>
      <c r="AZ177" s="362" t="s">
        <v>20</v>
      </c>
      <c r="BA177" s="1571" t="s">
        <v>36</v>
      </c>
      <c r="BB177" s="1572"/>
      <c r="BC177" s="362" t="s">
        <v>20</v>
      </c>
      <c r="BD177" s="1571" t="s">
        <v>36</v>
      </c>
      <c r="BE177" s="1573"/>
      <c r="BK177" s="365"/>
    </row>
    <row r="178" spans="1:63" s="20" customFormat="1" ht="15.95" customHeight="1" x14ac:dyDescent="0.15">
      <c r="A178" s="411"/>
      <c r="B178" s="1223"/>
      <c r="C178" s="1224"/>
      <c r="D178" s="1285" t="s">
        <v>512</v>
      </c>
      <c r="E178" s="1285"/>
      <c r="F178" s="1285"/>
      <c r="G178" s="1285"/>
      <c r="H178" s="1285"/>
      <c r="I178" s="1286"/>
      <c r="J178" s="872" t="s">
        <v>576</v>
      </c>
      <c r="K178" s="873"/>
      <c r="L178" s="873"/>
      <c r="M178" s="873"/>
      <c r="N178" s="873"/>
      <c r="O178" s="874"/>
      <c r="P178" s="875"/>
      <c r="Q178" s="876"/>
      <c r="R178" s="876"/>
      <c r="S178" s="877"/>
      <c r="T178" s="889" t="s">
        <v>20</v>
      </c>
      <c r="U178" s="890"/>
      <c r="V178" s="955" t="s">
        <v>321</v>
      </c>
      <c r="W178" s="955"/>
      <c r="X178" s="955"/>
      <c r="Y178" s="955"/>
      <c r="Z178" s="955"/>
      <c r="AA178" s="1681"/>
      <c r="AB178" s="917" t="s">
        <v>20</v>
      </c>
      <c r="AC178" s="918"/>
      <c r="AD178" s="1181" t="s">
        <v>21</v>
      </c>
      <c r="AE178" s="1182"/>
      <c r="AF178" s="1179" t="s">
        <v>20</v>
      </c>
      <c r="AG178" s="1180"/>
      <c r="AH178" s="1162" t="s">
        <v>577</v>
      </c>
      <c r="AI178" s="1162"/>
      <c r="AJ178" s="1162"/>
      <c r="AK178" s="1162"/>
      <c r="AL178" s="1162"/>
      <c r="AM178" s="1162"/>
      <c r="AN178" s="1162"/>
      <c r="AO178" s="1162"/>
      <c r="AP178" s="1162"/>
      <c r="AQ178" s="1162"/>
      <c r="AR178" s="1162"/>
      <c r="AS178" s="1198"/>
      <c r="AT178" s="1358" t="s">
        <v>141</v>
      </c>
      <c r="AU178" s="1360"/>
      <c r="AV178" s="1359" t="s">
        <v>141</v>
      </c>
      <c r="AW178" s="1360"/>
      <c r="AX178" s="1358" t="s">
        <v>141</v>
      </c>
      <c r="AY178" s="1361"/>
      <c r="AZ178" s="358" t="s">
        <v>20</v>
      </c>
      <c r="BA178" s="844" t="s">
        <v>184</v>
      </c>
      <c r="BB178" s="845"/>
      <c r="BC178" s="358" t="s">
        <v>20</v>
      </c>
      <c r="BD178" s="844" t="s">
        <v>184</v>
      </c>
      <c r="BE178" s="846"/>
    </row>
    <row r="179" spans="1:63" s="20" customFormat="1" ht="15.95" customHeight="1" x14ac:dyDescent="0.15">
      <c r="A179" s="411"/>
      <c r="B179" s="1223"/>
      <c r="C179" s="1224"/>
      <c r="D179" s="992" t="s">
        <v>86</v>
      </c>
      <c r="E179" s="992"/>
      <c r="F179" s="992"/>
      <c r="G179" s="985"/>
      <c r="H179" s="985"/>
      <c r="I179" s="356"/>
      <c r="J179" s="872"/>
      <c r="K179" s="873"/>
      <c r="L179" s="873"/>
      <c r="M179" s="873"/>
      <c r="N179" s="873"/>
      <c r="O179" s="874"/>
      <c r="P179" s="875"/>
      <c r="Q179" s="876"/>
      <c r="R179" s="876"/>
      <c r="S179" s="877"/>
      <c r="T179" s="889" t="s">
        <v>20</v>
      </c>
      <c r="U179" s="890"/>
      <c r="V179" s="891" t="s">
        <v>510</v>
      </c>
      <c r="W179" s="891"/>
      <c r="X179" s="891"/>
      <c r="Y179" s="891"/>
      <c r="Z179" s="891"/>
      <c r="AA179" s="898"/>
      <c r="AB179" s="889"/>
      <c r="AC179" s="890"/>
      <c r="AD179" s="1177"/>
      <c r="AE179" s="1178"/>
      <c r="AF179" s="1306" t="s">
        <v>20</v>
      </c>
      <c r="AG179" s="1307"/>
      <c r="AH179" s="1282" t="s">
        <v>578</v>
      </c>
      <c r="AI179" s="1282"/>
      <c r="AJ179" s="1282"/>
      <c r="AK179" s="1282"/>
      <c r="AL179" s="1282"/>
      <c r="AM179" s="1282"/>
      <c r="AN179" s="1282"/>
      <c r="AO179" s="1282"/>
      <c r="AP179" s="1282"/>
      <c r="AQ179" s="1282"/>
      <c r="AR179" s="1282"/>
      <c r="AS179" s="1693"/>
      <c r="AT179" s="1163" t="s">
        <v>20</v>
      </c>
      <c r="AU179" s="1164"/>
      <c r="AV179" s="1165" t="s">
        <v>20</v>
      </c>
      <c r="AW179" s="1164"/>
      <c r="AX179" s="1199" t="s">
        <v>20</v>
      </c>
      <c r="AY179" s="1200"/>
      <c r="AZ179" s="358" t="s">
        <v>20</v>
      </c>
      <c r="BA179" s="971" t="s">
        <v>36</v>
      </c>
      <c r="BB179" s="972"/>
      <c r="BC179" s="358" t="s">
        <v>20</v>
      </c>
      <c r="BD179" s="971" t="s">
        <v>36</v>
      </c>
      <c r="BE179" s="973"/>
    </row>
    <row r="180" spans="1:63" s="20" customFormat="1" ht="15.95" customHeight="1" x14ac:dyDescent="0.15">
      <c r="A180" s="411"/>
      <c r="B180" s="1223"/>
      <c r="C180" s="1224"/>
      <c r="D180" s="1268"/>
      <c r="E180" s="985"/>
      <c r="F180" s="985"/>
      <c r="G180" s="985"/>
      <c r="H180" s="985"/>
      <c r="I180" s="1269"/>
      <c r="J180" s="939"/>
      <c r="K180" s="908"/>
      <c r="L180" s="908"/>
      <c r="M180" s="908"/>
      <c r="N180" s="908"/>
      <c r="O180" s="916"/>
      <c r="P180" s="1195"/>
      <c r="Q180" s="927"/>
      <c r="R180" s="927"/>
      <c r="S180" s="928"/>
      <c r="T180" s="905" t="s">
        <v>20</v>
      </c>
      <c r="U180" s="906"/>
      <c r="V180" s="923" t="s">
        <v>509</v>
      </c>
      <c r="W180" s="923"/>
      <c r="X180" s="923"/>
      <c r="Y180" s="923"/>
      <c r="Z180" s="923"/>
      <c r="AA180" s="938"/>
      <c r="AB180" s="939"/>
      <c r="AC180" s="908"/>
      <c r="AD180" s="927"/>
      <c r="AE180" s="928"/>
      <c r="AF180" s="1281"/>
      <c r="AG180" s="962"/>
      <c r="AH180" s="1212"/>
      <c r="AI180" s="1212"/>
      <c r="AJ180" s="1212"/>
      <c r="AK180" s="1212"/>
      <c r="AL180" s="1212"/>
      <c r="AM180" s="1212"/>
      <c r="AN180" s="1212"/>
      <c r="AO180" s="1212"/>
      <c r="AP180" s="1212"/>
      <c r="AQ180" s="1212"/>
      <c r="AR180" s="1212"/>
      <c r="AS180" s="1212"/>
      <c r="AT180" s="1279"/>
      <c r="AU180" s="1280"/>
      <c r="AV180" s="1199"/>
      <c r="AW180" s="1280"/>
      <c r="AX180" s="1199"/>
      <c r="AY180" s="1200"/>
      <c r="AZ180" s="679"/>
      <c r="BA180" s="1571"/>
      <c r="BB180" s="1572"/>
      <c r="BC180" s="679"/>
      <c r="BD180" s="1571"/>
      <c r="BE180" s="1573"/>
    </row>
    <row r="181" spans="1:63" s="20" customFormat="1" ht="15.95" customHeight="1" x14ac:dyDescent="0.15">
      <c r="A181" s="411"/>
      <c r="B181" s="1223"/>
      <c r="C181" s="1224"/>
      <c r="D181" s="1268"/>
      <c r="E181" s="985"/>
      <c r="F181" s="985"/>
      <c r="G181" s="985"/>
      <c r="H181" s="985"/>
      <c r="I181" s="1269"/>
      <c r="J181" s="1273" t="s">
        <v>514</v>
      </c>
      <c r="K181" s="1274"/>
      <c r="L181" s="1274"/>
      <c r="M181" s="1274"/>
      <c r="N181" s="1274"/>
      <c r="O181" s="1275"/>
      <c r="P181" s="1239" t="s">
        <v>20</v>
      </c>
      <c r="Q181" s="1240"/>
      <c r="R181" s="1207" t="s">
        <v>21</v>
      </c>
      <c r="S181" s="1208"/>
      <c r="T181" s="889" t="s">
        <v>20</v>
      </c>
      <c r="U181" s="890"/>
      <c r="V181" s="955" t="s">
        <v>582</v>
      </c>
      <c r="W181" s="955"/>
      <c r="X181" s="955"/>
      <c r="Y181" s="955"/>
      <c r="Z181" s="955"/>
      <c r="AA181" s="1681"/>
      <c r="AB181" s="889" t="s">
        <v>20</v>
      </c>
      <c r="AC181" s="890"/>
      <c r="AD181" s="1177" t="s">
        <v>21</v>
      </c>
      <c r="AE181" s="1178"/>
      <c r="AF181" s="1210" t="s">
        <v>20</v>
      </c>
      <c r="AG181" s="1211"/>
      <c r="AH181" s="1212" t="s">
        <v>579</v>
      </c>
      <c r="AI181" s="1212"/>
      <c r="AJ181" s="1212"/>
      <c r="AK181" s="1212"/>
      <c r="AL181" s="1212"/>
      <c r="AM181" s="1212"/>
      <c r="AN181" s="1212"/>
      <c r="AO181" s="1212"/>
      <c r="AP181" s="1212"/>
      <c r="AQ181" s="1212"/>
      <c r="AR181" s="1212"/>
      <c r="AS181" s="1212"/>
      <c r="AT181" s="1279" t="s">
        <v>20</v>
      </c>
      <c r="AU181" s="1280"/>
      <c r="AV181" s="1199" t="s">
        <v>20</v>
      </c>
      <c r="AW181" s="1280"/>
      <c r="AX181" s="1199" t="s">
        <v>20</v>
      </c>
      <c r="AY181" s="1200"/>
      <c r="AZ181" s="358" t="s">
        <v>20</v>
      </c>
      <c r="BA181" s="844" t="s">
        <v>184</v>
      </c>
      <c r="BB181" s="845"/>
      <c r="BC181" s="358" t="s">
        <v>20</v>
      </c>
      <c r="BD181" s="844" t="s">
        <v>184</v>
      </c>
      <c r="BE181" s="846"/>
    </row>
    <row r="182" spans="1:63" ht="15.95" customHeight="1" x14ac:dyDescent="0.15">
      <c r="A182" s="411"/>
      <c r="B182" s="1223"/>
      <c r="C182" s="1224"/>
      <c r="D182" s="1268"/>
      <c r="E182" s="985"/>
      <c r="F182" s="985"/>
      <c r="G182" s="985"/>
      <c r="H182" s="985"/>
      <c r="I182" s="1269"/>
      <c r="J182" s="1448"/>
      <c r="K182" s="1189"/>
      <c r="L182" s="1189"/>
      <c r="M182" s="1189"/>
      <c r="N182" s="1189"/>
      <c r="O182" s="1190"/>
      <c r="P182" s="875"/>
      <c r="Q182" s="876"/>
      <c r="R182" s="873"/>
      <c r="S182" s="874"/>
      <c r="T182" s="889" t="s">
        <v>20</v>
      </c>
      <c r="U182" s="890"/>
      <c r="V182" s="891" t="s">
        <v>321</v>
      </c>
      <c r="W182" s="891"/>
      <c r="X182" s="891"/>
      <c r="Y182" s="891"/>
      <c r="Z182" s="891"/>
      <c r="AA182" s="898"/>
      <c r="AB182" s="889"/>
      <c r="AC182" s="890"/>
      <c r="AD182" s="1177"/>
      <c r="AE182" s="1178"/>
      <c r="AF182" s="1306" t="s">
        <v>20</v>
      </c>
      <c r="AG182" s="1307"/>
      <c r="AH182" s="1162" t="s">
        <v>580</v>
      </c>
      <c r="AI182" s="1162"/>
      <c r="AJ182" s="1162"/>
      <c r="AK182" s="1162"/>
      <c r="AL182" s="1162"/>
      <c r="AM182" s="1162"/>
      <c r="AN182" s="1162"/>
      <c r="AO182" s="1162"/>
      <c r="AP182" s="1162"/>
      <c r="AQ182" s="1162"/>
      <c r="AR182" s="1162"/>
      <c r="AS182" s="1162"/>
      <c r="AT182" s="1163" t="s">
        <v>20</v>
      </c>
      <c r="AU182" s="1164"/>
      <c r="AV182" s="1165" t="s">
        <v>20</v>
      </c>
      <c r="AW182" s="1164"/>
      <c r="AX182" s="1165" t="s">
        <v>20</v>
      </c>
      <c r="AY182" s="1166"/>
      <c r="AZ182" s="358" t="s">
        <v>20</v>
      </c>
      <c r="BA182" s="971" t="s">
        <v>36</v>
      </c>
      <c r="BB182" s="972"/>
      <c r="BC182" s="358" t="s">
        <v>20</v>
      </c>
      <c r="BD182" s="971" t="s">
        <v>36</v>
      </c>
      <c r="BE182" s="973"/>
      <c r="BF182" s="20"/>
      <c r="BG182" s="231"/>
    </row>
    <row r="183" spans="1:63" ht="15.95" customHeight="1" x14ac:dyDescent="0.15">
      <c r="A183" s="411"/>
      <c r="B183" s="1223"/>
      <c r="C183" s="1224"/>
      <c r="D183" s="1268"/>
      <c r="E183" s="985"/>
      <c r="F183" s="985"/>
      <c r="G183" s="985"/>
      <c r="H183" s="985"/>
      <c r="I183" s="1269"/>
      <c r="J183" s="1448"/>
      <c r="K183" s="1189"/>
      <c r="L183" s="1189"/>
      <c r="M183" s="1189"/>
      <c r="N183" s="1189"/>
      <c r="O183" s="1190"/>
      <c r="P183" s="875"/>
      <c r="Q183" s="876"/>
      <c r="R183" s="873"/>
      <c r="S183" s="874"/>
      <c r="T183" s="889" t="s">
        <v>20</v>
      </c>
      <c r="U183" s="890"/>
      <c r="V183" s="891" t="s">
        <v>510</v>
      </c>
      <c r="W183" s="891"/>
      <c r="X183" s="891"/>
      <c r="Y183" s="891"/>
      <c r="Z183" s="891"/>
      <c r="AA183" s="898"/>
      <c r="AB183" s="889"/>
      <c r="AC183" s="890"/>
      <c r="AD183" s="1177"/>
      <c r="AE183" s="1178"/>
      <c r="AF183" s="1179" t="s">
        <v>20</v>
      </c>
      <c r="AG183" s="1180"/>
      <c r="AH183" s="1162" t="s">
        <v>581</v>
      </c>
      <c r="AI183" s="1162"/>
      <c r="AJ183" s="1162"/>
      <c r="AK183" s="1162"/>
      <c r="AL183" s="1162"/>
      <c r="AM183" s="1162"/>
      <c r="AN183" s="1162"/>
      <c r="AO183" s="1162"/>
      <c r="AP183" s="1162"/>
      <c r="AQ183" s="1162"/>
      <c r="AR183" s="1162"/>
      <c r="AS183" s="1162"/>
      <c r="AT183" s="1163" t="s">
        <v>20</v>
      </c>
      <c r="AU183" s="1164"/>
      <c r="AV183" s="1165" t="s">
        <v>20</v>
      </c>
      <c r="AW183" s="1164"/>
      <c r="AX183" s="1165" t="s">
        <v>20</v>
      </c>
      <c r="AY183" s="1166"/>
      <c r="AZ183" s="358"/>
      <c r="BA183" s="971"/>
      <c r="BB183" s="972"/>
      <c r="BC183" s="358"/>
      <c r="BD183" s="971"/>
      <c r="BE183" s="973"/>
      <c r="BF183" s="20"/>
    </row>
    <row r="184" spans="1:63" ht="15.95" customHeight="1" x14ac:dyDescent="0.15">
      <c r="A184" s="411"/>
      <c r="B184" s="1223"/>
      <c r="C184" s="1224"/>
      <c r="D184" s="1268"/>
      <c r="E184" s="985"/>
      <c r="F184" s="985"/>
      <c r="G184" s="985"/>
      <c r="H184" s="985"/>
      <c r="I184" s="1269"/>
      <c r="J184" s="1273"/>
      <c r="K184" s="1274"/>
      <c r="L184" s="1274"/>
      <c r="M184" s="1274"/>
      <c r="N184" s="1274"/>
      <c r="O184" s="1275"/>
      <c r="P184" s="1239"/>
      <c r="Q184" s="1240"/>
      <c r="R184" s="1207"/>
      <c r="S184" s="1208"/>
      <c r="T184" s="889" t="s">
        <v>20</v>
      </c>
      <c r="U184" s="890"/>
      <c r="V184" s="1276"/>
      <c r="W184" s="1276"/>
      <c r="X184" s="1276"/>
      <c r="Y184" s="1276"/>
      <c r="Z184" s="1276"/>
      <c r="AA184" s="1277"/>
      <c r="AB184" s="889" t="s">
        <v>20</v>
      </c>
      <c r="AC184" s="890"/>
      <c r="AD184" s="1177" t="s">
        <v>21</v>
      </c>
      <c r="AE184" s="1178"/>
      <c r="AF184" s="1210" t="s">
        <v>20</v>
      </c>
      <c r="AG184" s="1211"/>
      <c r="AH184" s="1212" t="s">
        <v>515</v>
      </c>
      <c r="AI184" s="1212"/>
      <c r="AJ184" s="1212"/>
      <c r="AK184" s="1212"/>
      <c r="AL184" s="1212"/>
      <c r="AM184" s="1212"/>
      <c r="AN184" s="1212"/>
      <c r="AO184" s="1212"/>
      <c r="AP184" s="1212"/>
      <c r="AQ184" s="1212"/>
      <c r="AR184" s="1212"/>
      <c r="AS184" s="1212"/>
      <c r="AT184" s="1279" t="s">
        <v>20</v>
      </c>
      <c r="AU184" s="1280"/>
      <c r="AV184" s="1199" t="s">
        <v>20</v>
      </c>
      <c r="AW184" s="1280"/>
      <c r="AX184" s="1199" t="s">
        <v>20</v>
      </c>
      <c r="AY184" s="1200"/>
      <c r="AZ184" s="358"/>
      <c r="BA184" s="844"/>
      <c r="BB184" s="845"/>
      <c r="BC184" s="358"/>
      <c r="BD184" s="844"/>
      <c r="BE184" s="846"/>
      <c r="BF184" s="20"/>
    </row>
    <row r="185" spans="1:63" ht="15.95" customHeight="1" x14ac:dyDescent="0.15">
      <c r="A185" s="411"/>
      <c r="B185" s="1223"/>
      <c r="C185" s="1224"/>
      <c r="D185" s="1268"/>
      <c r="E185" s="985"/>
      <c r="F185" s="985"/>
      <c r="G185" s="985"/>
      <c r="H185" s="985"/>
      <c r="I185" s="1269"/>
      <c r="J185" s="1554"/>
      <c r="K185" s="1555"/>
      <c r="L185" s="1555"/>
      <c r="M185" s="1555"/>
      <c r="N185" s="1555"/>
      <c r="O185" s="1200"/>
      <c r="P185" s="1195"/>
      <c r="Q185" s="927"/>
      <c r="R185" s="908"/>
      <c r="S185" s="916"/>
      <c r="T185" s="905" t="s">
        <v>20</v>
      </c>
      <c r="U185" s="906"/>
      <c r="V185" s="1512"/>
      <c r="W185" s="1512"/>
      <c r="X185" s="1512"/>
      <c r="Y185" s="1512"/>
      <c r="Z185" s="1512"/>
      <c r="AA185" s="1513"/>
      <c r="AB185" s="905"/>
      <c r="AC185" s="906"/>
      <c r="AD185" s="1191"/>
      <c r="AE185" s="1192"/>
      <c r="AF185" s="1179" t="s">
        <v>20</v>
      </c>
      <c r="AG185" s="1180"/>
      <c r="AH185" s="1162" t="s">
        <v>516</v>
      </c>
      <c r="AI185" s="1162"/>
      <c r="AJ185" s="1162"/>
      <c r="AK185" s="1162"/>
      <c r="AL185" s="1162"/>
      <c r="AM185" s="1162"/>
      <c r="AN185" s="1162"/>
      <c r="AO185" s="1162"/>
      <c r="AP185" s="1162"/>
      <c r="AQ185" s="1162"/>
      <c r="AR185" s="1162"/>
      <c r="AS185" s="1162"/>
      <c r="AT185" s="1163" t="s">
        <v>20</v>
      </c>
      <c r="AU185" s="1164"/>
      <c r="AV185" s="1165" t="s">
        <v>20</v>
      </c>
      <c r="AW185" s="1164"/>
      <c r="AX185" s="1199" t="s">
        <v>20</v>
      </c>
      <c r="AY185" s="1200"/>
      <c r="AZ185" s="362"/>
      <c r="BA185" s="1571"/>
      <c r="BB185" s="1572"/>
      <c r="BC185" s="362"/>
      <c r="BD185" s="1571"/>
      <c r="BE185" s="1573"/>
      <c r="BF185" s="20"/>
      <c r="BK185" s="231"/>
    </row>
    <row r="186" spans="1:63" ht="15.95" customHeight="1" x14ac:dyDescent="0.15">
      <c r="A186" s="411"/>
      <c r="B186" s="1223"/>
      <c r="C186" s="1224"/>
      <c r="D186" s="1268"/>
      <c r="E186" s="985"/>
      <c r="F186" s="985"/>
      <c r="G186" s="985"/>
      <c r="H186" s="985"/>
      <c r="I186" s="1269"/>
      <c r="J186" s="1273" t="s">
        <v>583</v>
      </c>
      <c r="K186" s="1274"/>
      <c r="L186" s="1274"/>
      <c r="M186" s="1274"/>
      <c r="N186" s="1274"/>
      <c r="O186" s="1275"/>
      <c r="P186" s="1239" t="s">
        <v>20</v>
      </c>
      <c r="Q186" s="1240"/>
      <c r="R186" s="1207" t="s">
        <v>21</v>
      </c>
      <c r="S186" s="1208"/>
      <c r="T186" s="889" t="s">
        <v>20</v>
      </c>
      <c r="U186" s="890"/>
      <c r="V186" s="955" t="s">
        <v>582</v>
      </c>
      <c r="W186" s="955"/>
      <c r="X186" s="955"/>
      <c r="Y186" s="955"/>
      <c r="Z186" s="955"/>
      <c r="AA186" s="1681"/>
      <c r="AB186" s="889" t="s">
        <v>20</v>
      </c>
      <c r="AC186" s="890"/>
      <c r="AD186" s="1177" t="s">
        <v>21</v>
      </c>
      <c r="AE186" s="1178"/>
      <c r="AF186" s="1210" t="s">
        <v>20</v>
      </c>
      <c r="AG186" s="1211"/>
      <c r="AH186" s="1212" t="s">
        <v>584</v>
      </c>
      <c r="AI186" s="1212"/>
      <c r="AJ186" s="1212"/>
      <c r="AK186" s="1212"/>
      <c r="AL186" s="1212"/>
      <c r="AM186" s="1212"/>
      <c r="AN186" s="1212"/>
      <c r="AO186" s="1212"/>
      <c r="AP186" s="1212"/>
      <c r="AQ186" s="1212"/>
      <c r="AR186" s="1212"/>
      <c r="AS186" s="1212"/>
      <c r="AT186" s="1279" t="s">
        <v>20</v>
      </c>
      <c r="AU186" s="1280"/>
      <c r="AV186" s="1199" t="s">
        <v>20</v>
      </c>
      <c r="AW186" s="1280"/>
      <c r="AX186" s="1199" t="s">
        <v>20</v>
      </c>
      <c r="AY186" s="1200"/>
      <c r="AZ186" s="358" t="s">
        <v>20</v>
      </c>
      <c r="BA186" s="844" t="s">
        <v>184</v>
      </c>
      <c r="BB186" s="845"/>
      <c r="BC186" s="358" t="s">
        <v>20</v>
      </c>
      <c r="BD186" s="844" t="s">
        <v>184</v>
      </c>
      <c r="BE186" s="846"/>
      <c r="BF186" s="20"/>
    </row>
    <row r="187" spans="1:63" ht="15.95" customHeight="1" x14ac:dyDescent="0.15">
      <c r="A187" s="411"/>
      <c r="B187" s="1223"/>
      <c r="C187" s="1224"/>
      <c r="D187" s="1268"/>
      <c r="E187" s="985"/>
      <c r="F187" s="985"/>
      <c r="G187" s="985"/>
      <c r="H187" s="985"/>
      <c r="I187" s="1269"/>
      <c r="J187" s="1448"/>
      <c r="K187" s="1189"/>
      <c r="L187" s="1189"/>
      <c r="M187" s="1189"/>
      <c r="N187" s="1189"/>
      <c r="O187" s="1190"/>
      <c r="P187" s="875"/>
      <c r="Q187" s="876"/>
      <c r="R187" s="873"/>
      <c r="S187" s="874"/>
      <c r="T187" s="889" t="s">
        <v>20</v>
      </c>
      <c r="U187" s="890"/>
      <c r="V187" s="891" t="s">
        <v>321</v>
      </c>
      <c r="W187" s="891"/>
      <c r="X187" s="891"/>
      <c r="Y187" s="891"/>
      <c r="Z187" s="891"/>
      <c r="AA187" s="898"/>
      <c r="AB187" s="889"/>
      <c r="AC187" s="890"/>
      <c r="AD187" s="1177"/>
      <c r="AE187" s="1178"/>
      <c r="AF187" s="1306" t="s">
        <v>20</v>
      </c>
      <c r="AG187" s="1307"/>
      <c r="AH187" s="1162" t="s">
        <v>585</v>
      </c>
      <c r="AI187" s="1162"/>
      <c r="AJ187" s="1162"/>
      <c r="AK187" s="1162"/>
      <c r="AL187" s="1162"/>
      <c r="AM187" s="1162"/>
      <c r="AN187" s="1162"/>
      <c r="AO187" s="1162"/>
      <c r="AP187" s="1162"/>
      <c r="AQ187" s="1162"/>
      <c r="AR187" s="1162"/>
      <c r="AS187" s="1162"/>
      <c r="AT187" s="1163" t="s">
        <v>20</v>
      </c>
      <c r="AU187" s="1164"/>
      <c r="AV187" s="1165" t="s">
        <v>20</v>
      </c>
      <c r="AW187" s="1164"/>
      <c r="AX187" s="1165" t="s">
        <v>20</v>
      </c>
      <c r="AY187" s="1166"/>
      <c r="AZ187" s="358" t="s">
        <v>20</v>
      </c>
      <c r="BA187" s="971" t="s">
        <v>36</v>
      </c>
      <c r="BB187" s="972"/>
      <c r="BC187" s="358" t="s">
        <v>20</v>
      </c>
      <c r="BD187" s="971" t="s">
        <v>36</v>
      </c>
      <c r="BE187" s="973"/>
      <c r="BF187" s="20"/>
      <c r="BK187" s="231"/>
    </row>
    <row r="188" spans="1:63" ht="15.95" customHeight="1" x14ac:dyDescent="0.15">
      <c r="A188" s="411"/>
      <c r="B188" s="1223"/>
      <c r="C188" s="1224"/>
      <c r="D188" s="1268"/>
      <c r="E188" s="985"/>
      <c r="F188" s="985"/>
      <c r="G188" s="985"/>
      <c r="H188" s="985"/>
      <c r="I188" s="1269"/>
      <c r="J188" s="1554"/>
      <c r="K188" s="1555"/>
      <c r="L188" s="1555"/>
      <c r="M188" s="1555"/>
      <c r="N188" s="1555"/>
      <c r="O188" s="1200"/>
      <c r="P188" s="1195"/>
      <c r="Q188" s="927"/>
      <c r="R188" s="908"/>
      <c r="S188" s="916"/>
      <c r="T188" s="905" t="s">
        <v>20</v>
      </c>
      <c r="U188" s="906"/>
      <c r="V188" s="923" t="s">
        <v>510</v>
      </c>
      <c r="W188" s="923"/>
      <c r="X188" s="923"/>
      <c r="Y188" s="923"/>
      <c r="Z188" s="923"/>
      <c r="AA188" s="938"/>
      <c r="AB188" s="905"/>
      <c r="AC188" s="906"/>
      <c r="AD188" s="1191"/>
      <c r="AE188" s="1192"/>
      <c r="AF188" s="1179" t="s">
        <v>20</v>
      </c>
      <c r="AG188" s="1180"/>
      <c r="AH188" s="1162" t="s">
        <v>586</v>
      </c>
      <c r="AI188" s="1162"/>
      <c r="AJ188" s="1162"/>
      <c r="AK188" s="1162"/>
      <c r="AL188" s="1162"/>
      <c r="AM188" s="1162"/>
      <c r="AN188" s="1162"/>
      <c r="AO188" s="1162"/>
      <c r="AP188" s="1162"/>
      <c r="AQ188" s="1162"/>
      <c r="AR188" s="1162"/>
      <c r="AS188" s="1162"/>
      <c r="AT188" s="1163" t="s">
        <v>20</v>
      </c>
      <c r="AU188" s="1164"/>
      <c r="AV188" s="1165" t="s">
        <v>20</v>
      </c>
      <c r="AW188" s="1164"/>
      <c r="AX188" s="1165" t="s">
        <v>20</v>
      </c>
      <c r="AY188" s="1166"/>
      <c r="AZ188" s="362"/>
      <c r="BA188" s="1571"/>
      <c r="BB188" s="1572"/>
      <c r="BC188" s="362"/>
      <c r="BD188" s="1571"/>
      <c r="BE188" s="1573"/>
      <c r="BF188" s="20"/>
      <c r="BJ188" s="231"/>
    </row>
    <row r="189" spans="1:63" ht="15.95" customHeight="1" x14ac:dyDescent="0.15">
      <c r="A189" s="411"/>
      <c r="B189" s="1223"/>
      <c r="C189" s="1224"/>
      <c r="D189" s="1268"/>
      <c r="E189" s="985"/>
      <c r="F189" s="985"/>
      <c r="G189" s="985"/>
      <c r="H189" s="985"/>
      <c r="I189" s="1269"/>
      <c r="J189" s="1273" t="s">
        <v>587</v>
      </c>
      <c r="K189" s="1274"/>
      <c r="L189" s="1274"/>
      <c r="M189" s="1274"/>
      <c r="N189" s="1274"/>
      <c r="O189" s="1275"/>
      <c r="P189" s="1239" t="s">
        <v>20</v>
      </c>
      <c r="Q189" s="1240"/>
      <c r="R189" s="1207" t="s">
        <v>21</v>
      </c>
      <c r="S189" s="1208"/>
      <c r="T189" s="889" t="s">
        <v>20</v>
      </c>
      <c r="U189" s="890"/>
      <c r="V189" s="955" t="s">
        <v>582</v>
      </c>
      <c r="W189" s="955"/>
      <c r="X189" s="955"/>
      <c r="Y189" s="955"/>
      <c r="Z189" s="955"/>
      <c r="AA189" s="1681"/>
      <c r="AB189" s="889" t="s">
        <v>20</v>
      </c>
      <c r="AC189" s="890"/>
      <c r="AD189" s="1177" t="s">
        <v>21</v>
      </c>
      <c r="AE189" s="1178"/>
      <c r="AF189" s="1210" t="s">
        <v>20</v>
      </c>
      <c r="AG189" s="1211"/>
      <c r="AH189" s="1212" t="s">
        <v>588</v>
      </c>
      <c r="AI189" s="1212"/>
      <c r="AJ189" s="1212"/>
      <c r="AK189" s="1212"/>
      <c r="AL189" s="1212"/>
      <c r="AM189" s="1212"/>
      <c r="AN189" s="1212"/>
      <c r="AO189" s="1212"/>
      <c r="AP189" s="1212"/>
      <c r="AQ189" s="1212"/>
      <c r="AR189" s="1212"/>
      <c r="AS189" s="1212"/>
      <c r="AT189" s="1279" t="s">
        <v>20</v>
      </c>
      <c r="AU189" s="1280"/>
      <c r="AV189" s="1199" t="s">
        <v>20</v>
      </c>
      <c r="AW189" s="1280"/>
      <c r="AX189" s="1199" t="s">
        <v>20</v>
      </c>
      <c r="AY189" s="1200"/>
      <c r="AZ189" s="358" t="s">
        <v>20</v>
      </c>
      <c r="BA189" s="844" t="s">
        <v>184</v>
      </c>
      <c r="BB189" s="845"/>
      <c r="BC189" s="358" t="s">
        <v>20</v>
      </c>
      <c r="BD189" s="844" t="s">
        <v>184</v>
      </c>
      <c r="BE189" s="846"/>
      <c r="BF189" s="20"/>
    </row>
    <row r="190" spans="1:63" ht="15.95" customHeight="1" x14ac:dyDescent="0.15">
      <c r="A190" s="411"/>
      <c r="B190" s="1223"/>
      <c r="C190" s="1224"/>
      <c r="D190" s="1268"/>
      <c r="E190" s="985"/>
      <c r="F190" s="985"/>
      <c r="G190" s="985"/>
      <c r="H190" s="985"/>
      <c r="I190" s="1269"/>
      <c r="J190" s="1448"/>
      <c r="K190" s="1189"/>
      <c r="L190" s="1189"/>
      <c r="M190" s="1189"/>
      <c r="N190" s="1189"/>
      <c r="O190" s="1190"/>
      <c r="P190" s="875"/>
      <c r="Q190" s="876"/>
      <c r="R190" s="873"/>
      <c r="S190" s="874"/>
      <c r="T190" s="889" t="s">
        <v>20</v>
      </c>
      <c r="U190" s="890"/>
      <c r="V190" s="891" t="s">
        <v>321</v>
      </c>
      <c r="W190" s="891"/>
      <c r="X190" s="891"/>
      <c r="Y190" s="891"/>
      <c r="Z190" s="891"/>
      <c r="AA190" s="898"/>
      <c r="AB190" s="889"/>
      <c r="AC190" s="890"/>
      <c r="AD190" s="1177"/>
      <c r="AE190" s="1178"/>
      <c r="AF190" s="1306" t="s">
        <v>20</v>
      </c>
      <c r="AG190" s="1307"/>
      <c r="AH190" s="1162" t="s">
        <v>589</v>
      </c>
      <c r="AI190" s="1162"/>
      <c r="AJ190" s="1162"/>
      <c r="AK190" s="1162"/>
      <c r="AL190" s="1162"/>
      <c r="AM190" s="1162"/>
      <c r="AN190" s="1162"/>
      <c r="AO190" s="1162"/>
      <c r="AP190" s="1162"/>
      <c r="AQ190" s="1162"/>
      <c r="AR190" s="1162"/>
      <c r="AS190" s="1162"/>
      <c r="AT190" s="1163" t="s">
        <v>20</v>
      </c>
      <c r="AU190" s="1164"/>
      <c r="AV190" s="1165" t="s">
        <v>20</v>
      </c>
      <c r="AW190" s="1164"/>
      <c r="AX190" s="1165" t="s">
        <v>20</v>
      </c>
      <c r="AY190" s="1166"/>
      <c r="AZ190" s="358" t="s">
        <v>20</v>
      </c>
      <c r="BA190" s="971" t="s">
        <v>36</v>
      </c>
      <c r="BB190" s="972"/>
      <c r="BC190" s="358" t="s">
        <v>20</v>
      </c>
      <c r="BD190" s="971" t="s">
        <v>36</v>
      </c>
      <c r="BE190" s="973"/>
      <c r="BF190" s="20"/>
    </row>
    <row r="191" spans="1:63" ht="15.95" customHeight="1" x14ac:dyDescent="0.15">
      <c r="A191" s="411"/>
      <c r="B191" s="1223"/>
      <c r="C191" s="1224"/>
      <c r="D191" s="1268"/>
      <c r="E191" s="985"/>
      <c r="F191" s="985"/>
      <c r="G191" s="985"/>
      <c r="H191" s="985"/>
      <c r="I191" s="1269"/>
      <c r="J191" s="1448"/>
      <c r="K191" s="1189"/>
      <c r="L191" s="1189"/>
      <c r="M191" s="1189"/>
      <c r="N191" s="1189"/>
      <c r="O191" s="1190"/>
      <c r="P191" s="875"/>
      <c r="Q191" s="876"/>
      <c r="R191" s="873"/>
      <c r="S191" s="874"/>
      <c r="T191" s="889" t="s">
        <v>20</v>
      </c>
      <c r="U191" s="890"/>
      <c r="V191" s="891" t="s">
        <v>510</v>
      </c>
      <c r="W191" s="891"/>
      <c r="X191" s="891"/>
      <c r="Y191" s="891"/>
      <c r="Z191" s="891"/>
      <c r="AA191" s="898"/>
      <c r="AB191" s="889"/>
      <c r="AC191" s="890"/>
      <c r="AD191" s="1177"/>
      <c r="AE191" s="1178"/>
      <c r="AF191" s="1179" t="s">
        <v>20</v>
      </c>
      <c r="AG191" s="1180"/>
      <c r="AH191" s="1162" t="s">
        <v>590</v>
      </c>
      <c r="AI191" s="1162"/>
      <c r="AJ191" s="1162"/>
      <c r="AK191" s="1162"/>
      <c r="AL191" s="1162"/>
      <c r="AM191" s="1162"/>
      <c r="AN191" s="1162"/>
      <c r="AO191" s="1162"/>
      <c r="AP191" s="1162"/>
      <c r="AQ191" s="1162"/>
      <c r="AR191" s="1162"/>
      <c r="AS191" s="1162"/>
      <c r="AT191" s="1163" t="s">
        <v>20</v>
      </c>
      <c r="AU191" s="1164"/>
      <c r="AV191" s="1165" t="s">
        <v>20</v>
      </c>
      <c r="AW191" s="1164"/>
      <c r="AX191" s="1165" t="s">
        <v>20</v>
      </c>
      <c r="AY191" s="1166"/>
      <c r="AZ191" s="358"/>
      <c r="BA191" s="971"/>
      <c r="BB191" s="972"/>
      <c r="BC191" s="358"/>
      <c r="BD191" s="971"/>
      <c r="BE191" s="973"/>
      <c r="BF191" s="20"/>
    </row>
    <row r="192" spans="1:63" ht="15.95" customHeight="1" x14ac:dyDescent="0.15">
      <c r="A192" s="411"/>
      <c r="B192" s="1223"/>
      <c r="C192" s="1224"/>
      <c r="D192" s="1268"/>
      <c r="E192" s="985"/>
      <c r="F192" s="985"/>
      <c r="G192" s="985"/>
      <c r="H192" s="985"/>
      <c r="I192" s="1269"/>
      <c r="J192" s="1273" t="s">
        <v>591</v>
      </c>
      <c r="K192" s="1274"/>
      <c r="L192" s="1274"/>
      <c r="M192" s="1274"/>
      <c r="N192" s="1274"/>
      <c r="O192" s="1275"/>
      <c r="P192" s="1239" t="s">
        <v>20</v>
      </c>
      <c r="Q192" s="1240"/>
      <c r="R192" s="1207" t="s">
        <v>21</v>
      </c>
      <c r="S192" s="1208"/>
      <c r="T192" s="889" t="s">
        <v>20</v>
      </c>
      <c r="U192" s="890"/>
      <c r="V192" s="891" t="s">
        <v>582</v>
      </c>
      <c r="W192" s="891"/>
      <c r="X192" s="891"/>
      <c r="Y192" s="891"/>
      <c r="Z192" s="891"/>
      <c r="AA192" s="898"/>
      <c r="AB192" s="889" t="s">
        <v>20</v>
      </c>
      <c r="AC192" s="890"/>
      <c r="AD192" s="1177" t="s">
        <v>21</v>
      </c>
      <c r="AE192" s="1178"/>
      <c r="AF192" s="1210" t="s">
        <v>20</v>
      </c>
      <c r="AG192" s="1211"/>
      <c r="AH192" s="1212" t="s">
        <v>592</v>
      </c>
      <c r="AI192" s="1212"/>
      <c r="AJ192" s="1212"/>
      <c r="AK192" s="1212"/>
      <c r="AL192" s="1212"/>
      <c r="AM192" s="1212"/>
      <c r="AN192" s="1212"/>
      <c r="AO192" s="1212"/>
      <c r="AP192" s="1212"/>
      <c r="AQ192" s="1212"/>
      <c r="AR192" s="1212"/>
      <c r="AS192" s="1212"/>
      <c r="AT192" s="1279" t="s">
        <v>20</v>
      </c>
      <c r="AU192" s="1280"/>
      <c r="AV192" s="1199" t="s">
        <v>20</v>
      </c>
      <c r="AW192" s="1280"/>
      <c r="AX192" s="1199" t="s">
        <v>20</v>
      </c>
      <c r="AY192" s="1200"/>
      <c r="AZ192" s="358" t="s">
        <v>20</v>
      </c>
      <c r="BA192" s="844" t="s">
        <v>184</v>
      </c>
      <c r="BB192" s="845"/>
      <c r="BC192" s="358" t="s">
        <v>20</v>
      </c>
      <c r="BD192" s="844" t="s">
        <v>184</v>
      </c>
      <c r="BE192" s="846"/>
      <c r="BF192" s="20"/>
    </row>
    <row r="193" spans="1:65" ht="15.95" customHeight="1" x14ac:dyDescent="0.15">
      <c r="A193" s="411"/>
      <c r="B193" s="1657"/>
      <c r="C193" s="1658"/>
      <c r="D193" s="1992"/>
      <c r="E193" s="1993"/>
      <c r="F193" s="1993"/>
      <c r="G193" s="1993"/>
      <c r="H193" s="1993"/>
      <c r="I193" s="1994"/>
      <c r="J193" s="1252"/>
      <c r="K193" s="1253"/>
      <c r="L193" s="1253"/>
      <c r="M193" s="1253"/>
      <c r="N193" s="1253"/>
      <c r="O193" s="1217"/>
      <c r="P193" s="893"/>
      <c r="Q193" s="894"/>
      <c r="R193" s="851"/>
      <c r="S193" s="852"/>
      <c r="T193" s="848" t="s">
        <v>20</v>
      </c>
      <c r="U193" s="849"/>
      <c r="V193" s="885" t="s">
        <v>321</v>
      </c>
      <c r="W193" s="885"/>
      <c r="X193" s="885"/>
      <c r="Y193" s="885"/>
      <c r="Z193" s="885"/>
      <c r="AA193" s="1100"/>
      <c r="AB193" s="848"/>
      <c r="AC193" s="849"/>
      <c r="AD193" s="1241"/>
      <c r="AE193" s="1242"/>
      <c r="AF193" s="1243" t="s">
        <v>20</v>
      </c>
      <c r="AG193" s="1244"/>
      <c r="AH193" s="1245" t="s">
        <v>593</v>
      </c>
      <c r="AI193" s="1245"/>
      <c r="AJ193" s="1245"/>
      <c r="AK193" s="1245"/>
      <c r="AL193" s="1245"/>
      <c r="AM193" s="1245"/>
      <c r="AN193" s="1245"/>
      <c r="AO193" s="1245"/>
      <c r="AP193" s="1245"/>
      <c r="AQ193" s="1245"/>
      <c r="AR193" s="1245"/>
      <c r="AS193" s="1245"/>
      <c r="AT193" s="1246" t="s">
        <v>20</v>
      </c>
      <c r="AU193" s="1247"/>
      <c r="AV193" s="1248" t="s">
        <v>20</v>
      </c>
      <c r="AW193" s="1247"/>
      <c r="AX193" s="1248" t="s">
        <v>20</v>
      </c>
      <c r="AY193" s="1663"/>
      <c r="AZ193" s="361" t="s">
        <v>20</v>
      </c>
      <c r="BA193" s="976" t="s">
        <v>36</v>
      </c>
      <c r="BB193" s="978"/>
      <c r="BC193" s="361" t="s">
        <v>20</v>
      </c>
      <c r="BD193" s="976" t="s">
        <v>36</v>
      </c>
      <c r="BE193" s="977"/>
      <c r="BF193" s="20"/>
    </row>
    <row r="194" spans="1:65" ht="15.95" customHeight="1" x14ac:dyDescent="0.15">
      <c r="B194" s="1221" t="s">
        <v>556</v>
      </c>
      <c r="C194" s="1222"/>
      <c r="D194" s="1227" t="s">
        <v>904</v>
      </c>
      <c r="E194" s="1228"/>
      <c r="F194" s="1228"/>
      <c r="G194" s="1228"/>
      <c r="H194" s="1228"/>
      <c r="I194" s="1229"/>
      <c r="J194" s="1233" t="s">
        <v>526</v>
      </c>
      <c r="K194" s="1234"/>
      <c r="L194" s="1234"/>
      <c r="M194" s="1234"/>
      <c r="N194" s="1234"/>
      <c r="O194" s="1235"/>
      <c r="P194" s="1239" t="s">
        <v>20</v>
      </c>
      <c r="Q194" s="1240"/>
      <c r="R194" s="1207" t="s">
        <v>21</v>
      </c>
      <c r="S194" s="1208"/>
      <c r="T194" s="889" t="s">
        <v>20</v>
      </c>
      <c r="U194" s="890"/>
      <c r="V194" s="949" t="s">
        <v>321</v>
      </c>
      <c r="W194" s="949"/>
      <c r="X194" s="949"/>
      <c r="Y194" s="949"/>
      <c r="Z194" s="949"/>
      <c r="AA194" s="950"/>
      <c r="AB194" s="889" t="s">
        <v>20</v>
      </c>
      <c r="AC194" s="890"/>
      <c r="AD194" s="1177" t="s">
        <v>21</v>
      </c>
      <c r="AE194" s="1178"/>
      <c r="AF194" s="1210" t="s">
        <v>20</v>
      </c>
      <c r="AG194" s="1211"/>
      <c r="AH194" s="1212" t="s">
        <v>518</v>
      </c>
      <c r="AI194" s="1212"/>
      <c r="AJ194" s="1212"/>
      <c r="AK194" s="1212"/>
      <c r="AL194" s="1212"/>
      <c r="AM194" s="1212"/>
      <c r="AN194" s="1212"/>
      <c r="AO194" s="1212"/>
      <c r="AP194" s="1212"/>
      <c r="AQ194" s="1212"/>
      <c r="AR194" s="1212"/>
      <c r="AS194" s="1212"/>
      <c r="AT194" s="1357" t="s">
        <v>141</v>
      </c>
      <c r="AU194" s="1360"/>
      <c r="AV194" s="1359" t="s">
        <v>141</v>
      </c>
      <c r="AW194" s="1360"/>
      <c r="AX194" s="1358" t="s">
        <v>141</v>
      </c>
      <c r="AY194" s="1361"/>
      <c r="AZ194" s="358" t="s">
        <v>20</v>
      </c>
      <c r="BA194" s="844" t="s">
        <v>184</v>
      </c>
      <c r="BB194" s="845"/>
      <c r="BC194" s="358" t="s">
        <v>20</v>
      </c>
      <c r="BD194" s="844" t="s">
        <v>184</v>
      </c>
      <c r="BE194" s="846"/>
    </row>
    <row r="195" spans="1:65" ht="15.95" customHeight="1" x14ac:dyDescent="0.15">
      <c r="B195" s="1223"/>
      <c r="C195" s="1224"/>
      <c r="D195" s="1206" t="s">
        <v>520</v>
      </c>
      <c r="E195" s="1207"/>
      <c r="F195" s="1207"/>
      <c r="G195" s="1207"/>
      <c r="H195" s="1207"/>
      <c r="I195" s="1208"/>
      <c r="J195" s="1233"/>
      <c r="K195" s="1234"/>
      <c r="L195" s="1234"/>
      <c r="M195" s="1234"/>
      <c r="N195" s="1234"/>
      <c r="O195" s="1235"/>
      <c r="P195" s="875"/>
      <c r="Q195" s="876"/>
      <c r="R195" s="876"/>
      <c r="S195" s="877"/>
      <c r="T195" s="889" t="s">
        <v>20</v>
      </c>
      <c r="U195" s="890"/>
      <c r="V195" s="891" t="s">
        <v>322</v>
      </c>
      <c r="W195" s="891"/>
      <c r="X195" s="891"/>
      <c r="Y195" s="891"/>
      <c r="Z195" s="891"/>
      <c r="AA195" s="898"/>
      <c r="AB195" s="889"/>
      <c r="AC195" s="890"/>
      <c r="AD195" s="1177"/>
      <c r="AE195" s="1178"/>
      <c r="AF195" s="1179" t="s">
        <v>20</v>
      </c>
      <c r="AG195" s="1180"/>
      <c r="AH195" s="1162" t="s">
        <v>521</v>
      </c>
      <c r="AI195" s="1162"/>
      <c r="AJ195" s="1162"/>
      <c r="AK195" s="1162"/>
      <c r="AL195" s="1162"/>
      <c r="AM195" s="1162"/>
      <c r="AN195" s="1162"/>
      <c r="AO195" s="1162"/>
      <c r="AP195" s="1162"/>
      <c r="AQ195" s="1162"/>
      <c r="AR195" s="1162"/>
      <c r="AS195" s="1162"/>
      <c r="AT195" s="1163" t="s">
        <v>20</v>
      </c>
      <c r="AU195" s="1164"/>
      <c r="AV195" s="1165" t="s">
        <v>20</v>
      </c>
      <c r="AW195" s="1164"/>
      <c r="AX195" s="1199" t="s">
        <v>20</v>
      </c>
      <c r="AY195" s="1200"/>
      <c r="AZ195" s="358" t="s">
        <v>20</v>
      </c>
      <c r="BA195" s="971" t="s">
        <v>36</v>
      </c>
      <c r="BB195" s="972"/>
      <c r="BC195" s="359" t="s">
        <v>20</v>
      </c>
      <c r="BD195" s="971" t="s">
        <v>36</v>
      </c>
      <c r="BE195" s="973"/>
    </row>
    <row r="196" spans="1:65" ht="15.95" customHeight="1" x14ac:dyDescent="0.15">
      <c r="B196" s="1223"/>
      <c r="C196" s="1224"/>
      <c r="D196" s="1209"/>
      <c r="E196" s="1207"/>
      <c r="F196" s="1207"/>
      <c r="G196" s="1207"/>
      <c r="H196" s="1207"/>
      <c r="I196" s="1208"/>
      <c r="J196" s="1236"/>
      <c r="K196" s="1237"/>
      <c r="L196" s="1237"/>
      <c r="M196" s="1237"/>
      <c r="N196" s="1237"/>
      <c r="O196" s="1238"/>
      <c r="P196" s="1195"/>
      <c r="Q196" s="927"/>
      <c r="R196" s="927"/>
      <c r="S196" s="928"/>
      <c r="T196" s="905" t="s">
        <v>20</v>
      </c>
      <c r="U196" s="906"/>
      <c r="V196" s="923" t="s">
        <v>510</v>
      </c>
      <c r="W196" s="923"/>
      <c r="X196" s="923"/>
      <c r="Y196" s="923"/>
      <c r="Z196" s="923"/>
      <c r="AA196" s="938"/>
      <c r="AB196" s="905"/>
      <c r="AC196" s="906"/>
      <c r="AD196" s="1191"/>
      <c r="AE196" s="1192"/>
      <c r="AF196" s="1179" t="s">
        <v>20</v>
      </c>
      <c r="AG196" s="1180"/>
      <c r="AH196" s="1162" t="s">
        <v>522</v>
      </c>
      <c r="AI196" s="1162"/>
      <c r="AJ196" s="1162"/>
      <c r="AK196" s="1162"/>
      <c r="AL196" s="1162"/>
      <c r="AM196" s="1162"/>
      <c r="AN196" s="1162"/>
      <c r="AO196" s="1162"/>
      <c r="AP196" s="1162"/>
      <c r="AQ196" s="1162"/>
      <c r="AR196" s="1162"/>
      <c r="AS196" s="1162"/>
      <c r="AT196" s="1163" t="s">
        <v>20</v>
      </c>
      <c r="AU196" s="1164"/>
      <c r="AV196" s="1218" t="s">
        <v>20</v>
      </c>
      <c r="AW196" s="1219"/>
      <c r="AX196" s="1218" t="s">
        <v>20</v>
      </c>
      <c r="AY196" s="1220"/>
      <c r="AZ196" s="679"/>
      <c r="BA196" s="1571"/>
      <c r="BB196" s="1572"/>
      <c r="BC196" s="679"/>
      <c r="BD196" s="1571"/>
      <c r="BE196" s="1573"/>
    </row>
    <row r="197" spans="1:65" ht="15.95" customHeight="1" x14ac:dyDescent="0.15">
      <c r="B197" s="1223"/>
      <c r="C197" s="1224"/>
      <c r="D197" s="1209"/>
      <c r="E197" s="1207"/>
      <c r="F197" s="1207"/>
      <c r="G197" s="1207"/>
      <c r="H197" s="1207"/>
      <c r="I197" s="1208"/>
      <c r="J197" s="1183" t="s">
        <v>527</v>
      </c>
      <c r="K197" s="1184"/>
      <c r="L197" s="1184"/>
      <c r="M197" s="1184"/>
      <c r="N197" s="1184"/>
      <c r="O197" s="1185"/>
      <c r="P197" s="889" t="s">
        <v>20</v>
      </c>
      <c r="Q197" s="890"/>
      <c r="R197" s="1189" t="s">
        <v>21</v>
      </c>
      <c r="S197" s="1190"/>
      <c r="T197" s="889" t="s">
        <v>20</v>
      </c>
      <c r="U197" s="890"/>
      <c r="V197" s="955" t="s">
        <v>321</v>
      </c>
      <c r="W197" s="955"/>
      <c r="X197" s="955"/>
      <c r="Y197" s="955"/>
      <c r="Z197" s="955"/>
      <c r="AA197" s="1681"/>
      <c r="AB197" s="917" t="s">
        <v>20</v>
      </c>
      <c r="AC197" s="918"/>
      <c r="AD197" s="1181" t="s">
        <v>21</v>
      </c>
      <c r="AE197" s="1182"/>
      <c r="AF197" s="1210" t="s">
        <v>20</v>
      </c>
      <c r="AG197" s="1211"/>
      <c r="AH197" s="1212" t="s">
        <v>523</v>
      </c>
      <c r="AI197" s="1212"/>
      <c r="AJ197" s="1212"/>
      <c r="AK197" s="1212"/>
      <c r="AL197" s="1212"/>
      <c r="AM197" s="1212"/>
      <c r="AN197" s="1212"/>
      <c r="AO197" s="1212"/>
      <c r="AP197" s="1212"/>
      <c r="AQ197" s="1212"/>
      <c r="AR197" s="1212"/>
      <c r="AS197" s="1212"/>
      <c r="AT197" s="1163" t="s">
        <v>20</v>
      </c>
      <c r="AU197" s="1164"/>
      <c r="AV197" s="1165" t="s">
        <v>20</v>
      </c>
      <c r="AW197" s="1164"/>
      <c r="AX197" s="1165" t="s">
        <v>20</v>
      </c>
      <c r="AY197" s="1166"/>
      <c r="AZ197" s="358" t="s">
        <v>20</v>
      </c>
      <c r="BA197" s="844" t="s">
        <v>184</v>
      </c>
      <c r="BB197" s="845"/>
      <c r="BC197" s="358" t="s">
        <v>20</v>
      </c>
      <c r="BD197" s="844" t="s">
        <v>184</v>
      </c>
      <c r="BE197" s="846"/>
    </row>
    <row r="198" spans="1:65" ht="15.95" customHeight="1" x14ac:dyDescent="0.15">
      <c r="B198" s="1223"/>
      <c r="C198" s="1224"/>
      <c r="D198" s="1262"/>
      <c r="E198" s="1263"/>
      <c r="F198" s="1263"/>
      <c r="G198" s="1263"/>
      <c r="H198" s="1263"/>
      <c r="I198" s="1264"/>
      <c r="J198" s="1186"/>
      <c r="K198" s="1187"/>
      <c r="L198" s="1187"/>
      <c r="M198" s="1187"/>
      <c r="N198" s="1187"/>
      <c r="O198" s="1188"/>
      <c r="P198" s="875"/>
      <c r="Q198" s="876"/>
      <c r="R198" s="876"/>
      <c r="S198" s="877"/>
      <c r="T198" s="889" t="s">
        <v>20</v>
      </c>
      <c r="U198" s="890"/>
      <c r="V198" s="891" t="s">
        <v>322</v>
      </c>
      <c r="W198" s="891"/>
      <c r="X198" s="891"/>
      <c r="Y198" s="891"/>
      <c r="Z198" s="891"/>
      <c r="AA198" s="898"/>
      <c r="AB198" s="889"/>
      <c r="AC198" s="890"/>
      <c r="AD198" s="1177"/>
      <c r="AE198" s="1178"/>
      <c r="AF198" s="1179" t="s">
        <v>20</v>
      </c>
      <c r="AG198" s="1180"/>
      <c r="AH198" s="1162" t="s">
        <v>524</v>
      </c>
      <c r="AI198" s="1162"/>
      <c r="AJ198" s="1162"/>
      <c r="AK198" s="1162"/>
      <c r="AL198" s="1162"/>
      <c r="AM198" s="1162"/>
      <c r="AN198" s="1162"/>
      <c r="AO198" s="1162"/>
      <c r="AP198" s="1162"/>
      <c r="AQ198" s="1162"/>
      <c r="AR198" s="1162"/>
      <c r="AS198" s="1162"/>
      <c r="AT198" s="1163" t="s">
        <v>20</v>
      </c>
      <c r="AU198" s="1164"/>
      <c r="AV198" s="1165" t="s">
        <v>20</v>
      </c>
      <c r="AW198" s="1164"/>
      <c r="AX198" s="1165" t="s">
        <v>20</v>
      </c>
      <c r="AY198" s="1166"/>
      <c r="AZ198" s="358" t="s">
        <v>20</v>
      </c>
      <c r="BA198" s="971" t="s">
        <v>36</v>
      </c>
      <c r="BB198" s="972"/>
      <c r="BC198" s="358" t="s">
        <v>20</v>
      </c>
      <c r="BD198" s="971" t="s">
        <v>36</v>
      </c>
      <c r="BE198" s="973"/>
    </row>
    <row r="199" spans="1:65" ht="15.95" customHeight="1" x14ac:dyDescent="0.15">
      <c r="B199" s="1223"/>
      <c r="C199" s="1224"/>
      <c r="D199" s="1262"/>
      <c r="E199" s="1263"/>
      <c r="F199" s="1263"/>
      <c r="G199" s="1263"/>
      <c r="H199" s="1263"/>
      <c r="I199" s="1264"/>
      <c r="J199" s="1173" t="s">
        <v>86</v>
      </c>
      <c r="K199" s="992"/>
      <c r="L199" s="992"/>
      <c r="M199" s="985"/>
      <c r="N199" s="985"/>
      <c r="O199" s="356"/>
      <c r="P199" s="311"/>
      <c r="Q199" s="312"/>
      <c r="R199" s="312"/>
      <c r="S199" s="313"/>
      <c r="T199" s="889" t="s">
        <v>20</v>
      </c>
      <c r="U199" s="890"/>
      <c r="V199" s="891" t="s">
        <v>368</v>
      </c>
      <c r="W199" s="891"/>
      <c r="X199" s="891"/>
      <c r="Y199" s="891"/>
      <c r="Z199" s="891"/>
      <c r="AA199" s="898"/>
      <c r="AB199" s="889"/>
      <c r="AC199" s="890"/>
      <c r="AD199" s="1177"/>
      <c r="AE199" s="1178"/>
      <c r="AF199" s="1179"/>
      <c r="AG199" s="1180"/>
      <c r="AH199" s="1162"/>
      <c r="AI199" s="1162"/>
      <c r="AJ199" s="1162"/>
      <c r="AK199" s="1162"/>
      <c r="AL199" s="1162"/>
      <c r="AM199" s="1162"/>
      <c r="AN199" s="1162"/>
      <c r="AO199" s="1162"/>
      <c r="AP199" s="1162"/>
      <c r="AQ199" s="1162"/>
      <c r="AR199" s="1162"/>
      <c r="AS199" s="1198"/>
      <c r="AT199" s="1163"/>
      <c r="AU199" s="1164"/>
      <c r="AV199" s="1165"/>
      <c r="AW199" s="1164"/>
      <c r="AX199" s="1165"/>
      <c r="AY199" s="1166"/>
      <c r="AZ199" s="680"/>
      <c r="BA199" s="844"/>
      <c r="BB199" s="845"/>
      <c r="BC199" s="680"/>
      <c r="BD199" s="844"/>
      <c r="BE199" s="846"/>
      <c r="BM199" s="231"/>
    </row>
    <row r="200" spans="1:65" ht="15.95" customHeight="1" x14ac:dyDescent="0.15">
      <c r="B200" s="1223"/>
      <c r="C200" s="1224"/>
      <c r="D200" s="1262"/>
      <c r="E200" s="1263"/>
      <c r="F200" s="1263"/>
      <c r="G200" s="1263"/>
      <c r="H200" s="1263"/>
      <c r="I200" s="1264"/>
      <c r="J200" s="848" t="s">
        <v>20</v>
      </c>
      <c r="K200" s="849"/>
      <c r="L200" s="1193" t="s">
        <v>475</v>
      </c>
      <c r="M200" s="1193"/>
      <c r="N200" s="1193"/>
      <c r="O200" s="1194"/>
      <c r="P200" s="1195"/>
      <c r="Q200" s="927"/>
      <c r="R200" s="927"/>
      <c r="S200" s="928"/>
      <c r="T200" s="939"/>
      <c r="U200" s="908"/>
      <c r="V200" s="923"/>
      <c r="W200" s="923"/>
      <c r="X200" s="923"/>
      <c r="Y200" s="923"/>
      <c r="Z200" s="923"/>
      <c r="AA200" s="938"/>
      <c r="AB200" s="905"/>
      <c r="AC200" s="906"/>
      <c r="AD200" s="1191"/>
      <c r="AE200" s="1192"/>
      <c r="AF200" s="1179"/>
      <c r="AG200" s="1180"/>
      <c r="AH200" s="1162"/>
      <c r="AI200" s="1162"/>
      <c r="AJ200" s="1162"/>
      <c r="AK200" s="1162"/>
      <c r="AL200" s="1162"/>
      <c r="AM200" s="1162"/>
      <c r="AN200" s="1162"/>
      <c r="AO200" s="1162"/>
      <c r="AP200" s="1162"/>
      <c r="AQ200" s="1162"/>
      <c r="AR200" s="1162"/>
      <c r="AS200" s="1162"/>
      <c r="AT200" s="1163" t="s">
        <v>20</v>
      </c>
      <c r="AU200" s="1164"/>
      <c r="AV200" s="1165" t="s">
        <v>20</v>
      </c>
      <c r="AW200" s="1164"/>
      <c r="AX200" s="1165" t="s">
        <v>20</v>
      </c>
      <c r="AY200" s="1166"/>
      <c r="AZ200" s="679"/>
      <c r="BA200" s="1571"/>
      <c r="BB200" s="1572"/>
      <c r="BC200" s="679"/>
      <c r="BD200" s="1571"/>
      <c r="BE200" s="1573"/>
    </row>
    <row r="201" spans="1:65" ht="15.95" customHeight="1" x14ac:dyDescent="0.15">
      <c r="B201" s="1223"/>
      <c r="C201" s="1224"/>
      <c r="D201" s="1262"/>
      <c r="E201" s="1263"/>
      <c r="F201" s="1263"/>
      <c r="G201" s="1263"/>
      <c r="H201" s="1263"/>
      <c r="I201" s="1264"/>
      <c r="J201" s="1183" t="s">
        <v>600</v>
      </c>
      <c r="K201" s="1184"/>
      <c r="L201" s="1184"/>
      <c r="M201" s="1184"/>
      <c r="N201" s="1184"/>
      <c r="O201" s="1185"/>
      <c r="P201" s="889" t="s">
        <v>20</v>
      </c>
      <c r="Q201" s="890"/>
      <c r="R201" s="1189" t="s">
        <v>21</v>
      </c>
      <c r="S201" s="1190"/>
      <c r="T201" s="889" t="s">
        <v>20</v>
      </c>
      <c r="U201" s="890"/>
      <c r="V201" s="955" t="s">
        <v>321</v>
      </c>
      <c r="W201" s="955"/>
      <c r="X201" s="955"/>
      <c r="Y201" s="955"/>
      <c r="Z201" s="955"/>
      <c r="AA201" s="1681"/>
      <c r="AB201" s="917" t="s">
        <v>20</v>
      </c>
      <c r="AC201" s="918"/>
      <c r="AD201" s="1181" t="s">
        <v>21</v>
      </c>
      <c r="AE201" s="1182"/>
      <c r="AF201" s="1179" t="s">
        <v>20</v>
      </c>
      <c r="AG201" s="1180"/>
      <c r="AH201" s="1162" t="s">
        <v>523</v>
      </c>
      <c r="AI201" s="1162"/>
      <c r="AJ201" s="1162"/>
      <c r="AK201" s="1162"/>
      <c r="AL201" s="1162"/>
      <c r="AM201" s="1162"/>
      <c r="AN201" s="1162"/>
      <c r="AO201" s="1162"/>
      <c r="AP201" s="1162"/>
      <c r="AQ201" s="1162"/>
      <c r="AR201" s="1162"/>
      <c r="AS201" s="1162"/>
      <c r="AT201" s="1163" t="s">
        <v>20</v>
      </c>
      <c r="AU201" s="1164"/>
      <c r="AV201" s="1165" t="s">
        <v>20</v>
      </c>
      <c r="AW201" s="1164"/>
      <c r="AX201" s="1165" t="s">
        <v>20</v>
      </c>
      <c r="AY201" s="1166"/>
      <c r="AZ201" s="358" t="s">
        <v>20</v>
      </c>
      <c r="BA201" s="844" t="s">
        <v>184</v>
      </c>
      <c r="BB201" s="845"/>
      <c r="BC201" s="359" t="s">
        <v>20</v>
      </c>
      <c r="BD201" s="844" t="s">
        <v>184</v>
      </c>
      <c r="BE201" s="846"/>
    </row>
    <row r="202" spans="1:65" ht="15.95" customHeight="1" x14ac:dyDescent="0.15">
      <c r="B202" s="1223"/>
      <c r="C202" s="1224"/>
      <c r="D202" s="1262"/>
      <c r="E202" s="1263"/>
      <c r="F202" s="1263"/>
      <c r="G202" s="1263"/>
      <c r="H202" s="1263"/>
      <c r="I202" s="1264"/>
      <c r="J202" s="1186"/>
      <c r="K202" s="1187"/>
      <c r="L202" s="1187"/>
      <c r="M202" s="1187"/>
      <c r="N202" s="1187"/>
      <c r="O202" s="1188"/>
      <c r="P202" s="1174"/>
      <c r="Q202" s="1175"/>
      <c r="R202" s="1175"/>
      <c r="S202" s="1176"/>
      <c r="T202" s="889" t="s">
        <v>20</v>
      </c>
      <c r="U202" s="890"/>
      <c r="V202" s="891" t="s">
        <v>322</v>
      </c>
      <c r="W202" s="891"/>
      <c r="X202" s="891"/>
      <c r="Y202" s="891"/>
      <c r="Z202" s="891"/>
      <c r="AA202" s="898"/>
      <c r="AB202" s="889"/>
      <c r="AC202" s="890"/>
      <c r="AD202" s="1177"/>
      <c r="AE202" s="1178"/>
      <c r="AF202" s="1179" t="s">
        <v>20</v>
      </c>
      <c r="AG202" s="1180"/>
      <c r="AH202" s="1162" t="s">
        <v>524</v>
      </c>
      <c r="AI202" s="1162"/>
      <c r="AJ202" s="1162"/>
      <c r="AK202" s="1162"/>
      <c r="AL202" s="1162"/>
      <c r="AM202" s="1162"/>
      <c r="AN202" s="1162"/>
      <c r="AO202" s="1162"/>
      <c r="AP202" s="1162"/>
      <c r="AQ202" s="1162"/>
      <c r="AR202" s="1162"/>
      <c r="AS202" s="1162"/>
      <c r="AT202" s="1163" t="s">
        <v>20</v>
      </c>
      <c r="AU202" s="1164"/>
      <c r="AV202" s="1165" t="s">
        <v>20</v>
      </c>
      <c r="AW202" s="1164"/>
      <c r="AX202" s="1165" t="s">
        <v>20</v>
      </c>
      <c r="AY202" s="1166"/>
      <c r="AZ202" s="358" t="s">
        <v>20</v>
      </c>
      <c r="BA202" s="971" t="s">
        <v>36</v>
      </c>
      <c r="BB202" s="972"/>
      <c r="BC202" s="359" t="s">
        <v>20</v>
      </c>
      <c r="BD202" s="971" t="s">
        <v>36</v>
      </c>
      <c r="BE202" s="973"/>
    </row>
    <row r="203" spans="1:65" ht="15.95" customHeight="1" x14ac:dyDescent="0.15">
      <c r="B203" s="1223"/>
      <c r="C203" s="1224"/>
      <c r="D203" s="1262"/>
      <c r="E203" s="1263"/>
      <c r="F203" s="1263"/>
      <c r="G203" s="1263"/>
      <c r="H203" s="1263"/>
      <c r="I203" s="1264"/>
      <c r="J203" s="1173" t="s">
        <v>86</v>
      </c>
      <c r="K203" s="992"/>
      <c r="L203" s="992"/>
      <c r="M203" s="985"/>
      <c r="N203" s="985"/>
      <c r="O203" s="356"/>
      <c r="P203" s="1174"/>
      <c r="Q203" s="1175"/>
      <c r="R203" s="1175"/>
      <c r="S203" s="1176"/>
      <c r="T203" s="889" t="s">
        <v>20</v>
      </c>
      <c r="U203" s="890"/>
      <c r="V203" s="891" t="s">
        <v>368</v>
      </c>
      <c r="W203" s="891"/>
      <c r="X203" s="891"/>
      <c r="Y203" s="891"/>
      <c r="Z203" s="891"/>
      <c r="AA203" s="898"/>
      <c r="AB203" s="889"/>
      <c r="AC203" s="890"/>
      <c r="AD203" s="1177"/>
      <c r="AE203" s="1178"/>
      <c r="AF203" s="1179" t="s">
        <v>20</v>
      </c>
      <c r="AG203" s="1180"/>
      <c r="AH203" s="1162" t="s">
        <v>528</v>
      </c>
      <c r="AI203" s="1162"/>
      <c r="AJ203" s="1162"/>
      <c r="AK203" s="1162"/>
      <c r="AL203" s="1162"/>
      <c r="AM203" s="1162"/>
      <c r="AN203" s="1162"/>
      <c r="AO203" s="1162"/>
      <c r="AP203" s="1162"/>
      <c r="AQ203" s="1162"/>
      <c r="AR203" s="1162"/>
      <c r="AS203" s="1162"/>
      <c r="AT203" s="1163" t="s">
        <v>20</v>
      </c>
      <c r="AU203" s="1164"/>
      <c r="AV203" s="1165" t="s">
        <v>20</v>
      </c>
      <c r="AW203" s="1164"/>
      <c r="AX203" s="1165" t="s">
        <v>20</v>
      </c>
      <c r="AY203" s="1166"/>
      <c r="AZ203" s="680"/>
      <c r="BA203" s="844"/>
      <c r="BB203" s="845"/>
      <c r="BC203" s="680"/>
      <c r="BD203" s="844"/>
      <c r="BE203" s="846"/>
    </row>
    <row r="204" spans="1:65" ht="15.95" customHeight="1" x14ac:dyDescent="0.15">
      <c r="B204" s="1223"/>
      <c r="C204" s="1224"/>
      <c r="D204" s="2004"/>
      <c r="E204" s="2005"/>
      <c r="F204" s="2005"/>
      <c r="G204" s="2005"/>
      <c r="H204" s="2005"/>
      <c r="I204" s="2006"/>
      <c r="J204" s="905" t="s">
        <v>20</v>
      </c>
      <c r="K204" s="906"/>
      <c r="L204" s="1278" t="s">
        <v>475</v>
      </c>
      <c r="M204" s="1278"/>
      <c r="N204" s="1278"/>
      <c r="O204" s="1659"/>
      <c r="P204" s="1660"/>
      <c r="Q204" s="1661"/>
      <c r="R204" s="1661"/>
      <c r="S204" s="1662"/>
      <c r="T204" s="905" t="s">
        <v>20</v>
      </c>
      <c r="U204" s="906"/>
      <c r="V204" s="923"/>
      <c r="W204" s="923"/>
      <c r="X204" s="923"/>
      <c r="Y204" s="923"/>
      <c r="Z204" s="923"/>
      <c r="AA204" s="938"/>
      <c r="AB204" s="905"/>
      <c r="AC204" s="906"/>
      <c r="AD204" s="1191"/>
      <c r="AE204" s="1192"/>
      <c r="AF204" s="1179" t="s">
        <v>20</v>
      </c>
      <c r="AG204" s="1180"/>
      <c r="AH204" s="1162" t="s">
        <v>63</v>
      </c>
      <c r="AI204" s="1162"/>
      <c r="AJ204" s="1162"/>
      <c r="AK204" s="1162"/>
      <c r="AL204" s="1162"/>
      <c r="AM204" s="1162"/>
      <c r="AN204" s="1162"/>
      <c r="AO204" s="1162"/>
      <c r="AP204" s="1162"/>
      <c r="AQ204" s="1162"/>
      <c r="AR204" s="1162"/>
      <c r="AS204" s="1162"/>
      <c r="AT204" s="1163" t="s">
        <v>20</v>
      </c>
      <c r="AU204" s="1164"/>
      <c r="AV204" s="1165" t="s">
        <v>20</v>
      </c>
      <c r="AW204" s="1164"/>
      <c r="AX204" s="1165" t="s">
        <v>20</v>
      </c>
      <c r="AY204" s="1166"/>
      <c r="AZ204" s="679"/>
      <c r="BA204" s="1571"/>
      <c r="BB204" s="1572"/>
      <c r="BC204" s="679"/>
      <c r="BD204" s="1571"/>
      <c r="BE204" s="1573"/>
      <c r="BJ204" s="231"/>
    </row>
    <row r="205" spans="1:65" ht="15.95" customHeight="1" x14ac:dyDescent="0.15">
      <c r="A205" s="285"/>
      <c r="B205" s="1223"/>
      <c r="C205" s="1224"/>
      <c r="D205" s="1995" t="s">
        <v>905</v>
      </c>
      <c r="E205" s="1996"/>
      <c r="F205" s="1996"/>
      <c r="G205" s="1996"/>
      <c r="H205" s="1996"/>
      <c r="I205" s="1997"/>
      <c r="J205" s="1186" t="s">
        <v>595</v>
      </c>
      <c r="K205" s="1187"/>
      <c r="L205" s="1187"/>
      <c r="M205" s="1187"/>
      <c r="N205" s="1187"/>
      <c r="O205" s="1188"/>
      <c r="P205" s="889" t="s">
        <v>20</v>
      </c>
      <c r="Q205" s="890"/>
      <c r="R205" s="1189" t="s">
        <v>21</v>
      </c>
      <c r="S205" s="1190"/>
      <c r="T205" s="889" t="s">
        <v>20</v>
      </c>
      <c r="U205" s="890"/>
      <c r="V205" s="955" t="s">
        <v>321</v>
      </c>
      <c r="W205" s="955"/>
      <c r="X205" s="955"/>
      <c r="Y205" s="955"/>
      <c r="Z205" s="955"/>
      <c r="AA205" s="1681"/>
      <c r="AB205" s="889" t="s">
        <v>20</v>
      </c>
      <c r="AC205" s="890"/>
      <c r="AD205" s="1177" t="s">
        <v>21</v>
      </c>
      <c r="AE205" s="1178"/>
      <c r="AF205" s="1210" t="s">
        <v>20</v>
      </c>
      <c r="AG205" s="1211"/>
      <c r="AH205" s="1212" t="s">
        <v>596</v>
      </c>
      <c r="AI205" s="1212"/>
      <c r="AJ205" s="1212"/>
      <c r="AK205" s="1212"/>
      <c r="AL205" s="1212"/>
      <c r="AM205" s="1212"/>
      <c r="AN205" s="1212"/>
      <c r="AO205" s="1212"/>
      <c r="AP205" s="1212"/>
      <c r="AQ205" s="1212"/>
      <c r="AR205" s="1212"/>
      <c r="AS205" s="1212"/>
      <c r="AT205" s="1279" t="s">
        <v>20</v>
      </c>
      <c r="AU205" s="1280"/>
      <c r="AV205" s="1199" t="s">
        <v>20</v>
      </c>
      <c r="AW205" s="1280"/>
      <c r="AX205" s="1199" t="s">
        <v>20</v>
      </c>
      <c r="AY205" s="1200"/>
      <c r="AZ205" s="358" t="s">
        <v>20</v>
      </c>
      <c r="BA205" s="844" t="s">
        <v>184</v>
      </c>
      <c r="BB205" s="845"/>
      <c r="BC205" s="358" t="s">
        <v>20</v>
      </c>
      <c r="BD205" s="844" t="s">
        <v>184</v>
      </c>
      <c r="BE205" s="846"/>
      <c r="BF205" s="20"/>
      <c r="BM205" s="231"/>
    </row>
    <row r="206" spans="1:65" ht="15.95" customHeight="1" x14ac:dyDescent="0.15">
      <c r="A206" s="285"/>
      <c r="B206" s="1223"/>
      <c r="C206" s="1224"/>
      <c r="D206" s="1998" t="s">
        <v>906</v>
      </c>
      <c r="E206" s="1999"/>
      <c r="F206" s="1999"/>
      <c r="G206" s="1999"/>
      <c r="H206" s="1999"/>
      <c r="I206" s="2000"/>
      <c r="J206" s="1186"/>
      <c r="K206" s="1187"/>
      <c r="L206" s="1187"/>
      <c r="M206" s="1187"/>
      <c r="N206" s="1187"/>
      <c r="O206" s="1188"/>
      <c r="P206" s="875"/>
      <c r="Q206" s="876"/>
      <c r="R206" s="876"/>
      <c r="S206" s="877"/>
      <c r="T206" s="889" t="s">
        <v>20</v>
      </c>
      <c r="U206" s="890"/>
      <c r="V206" s="891" t="s">
        <v>322</v>
      </c>
      <c r="W206" s="891"/>
      <c r="X206" s="891"/>
      <c r="Y206" s="891"/>
      <c r="Z206" s="891"/>
      <c r="AA206" s="898"/>
      <c r="AB206" s="889"/>
      <c r="AC206" s="890"/>
      <c r="AD206" s="1177"/>
      <c r="AE206" s="1178"/>
      <c r="AF206" s="1179" t="s">
        <v>20</v>
      </c>
      <c r="AG206" s="1180"/>
      <c r="AH206" s="1162" t="s">
        <v>597</v>
      </c>
      <c r="AI206" s="1162"/>
      <c r="AJ206" s="1162"/>
      <c r="AK206" s="1162"/>
      <c r="AL206" s="1162"/>
      <c r="AM206" s="1162"/>
      <c r="AN206" s="1162"/>
      <c r="AO206" s="1162"/>
      <c r="AP206" s="1162"/>
      <c r="AQ206" s="1162"/>
      <c r="AR206" s="1162"/>
      <c r="AS206" s="1162"/>
      <c r="AT206" s="1163" t="s">
        <v>20</v>
      </c>
      <c r="AU206" s="1164"/>
      <c r="AV206" s="1165" t="s">
        <v>20</v>
      </c>
      <c r="AW206" s="1164"/>
      <c r="AX206" s="1165" t="s">
        <v>20</v>
      </c>
      <c r="AY206" s="1166"/>
      <c r="AZ206" s="358" t="s">
        <v>20</v>
      </c>
      <c r="BA206" s="971" t="s">
        <v>36</v>
      </c>
      <c r="BB206" s="972"/>
      <c r="BC206" s="358" t="s">
        <v>20</v>
      </c>
      <c r="BD206" s="971" t="s">
        <v>36</v>
      </c>
      <c r="BE206" s="973"/>
      <c r="BF206" s="20"/>
    </row>
    <row r="207" spans="1:65" ht="15.95" customHeight="1" x14ac:dyDescent="0.15">
      <c r="A207" s="285"/>
      <c r="B207" s="1223"/>
      <c r="C207" s="1224"/>
      <c r="D207" s="2001"/>
      <c r="E207" s="2002"/>
      <c r="F207" s="2002"/>
      <c r="G207" s="2002"/>
      <c r="H207" s="2002"/>
      <c r="I207" s="2003"/>
      <c r="J207" s="1268"/>
      <c r="K207" s="985"/>
      <c r="L207" s="985"/>
      <c r="M207" s="985"/>
      <c r="N207" s="985"/>
      <c r="O207" s="1269"/>
      <c r="P207" s="875"/>
      <c r="Q207" s="876"/>
      <c r="R207" s="876"/>
      <c r="S207" s="877"/>
      <c r="T207" s="889" t="s">
        <v>20</v>
      </c>
      <c r="U207" s="890"/>
      <c r="V207" s="891" t="s">
        <v>510</v>
      </c>
      <c r="W207" s="891"/>
      <c r="X207" s="891"/>
      <c r="Y207" s="891"/>
      <c r="Z207" s="891"/>
      <c r="AA207" s="898"/>
      <c r="AB207" s="889"/>
      <c r="AC207" s="890"/>
      <c r="AD207" s="1177"/>
      <c r="AE207" s="1178"/>
      <c r="AF207" s="1179" t="s">
        <v>20</v>
      </c>
      <c r="AG207" s="1180"/>
      <c r="AH207" s="1162" t="s">
        <v>598</v>
      </c>
      <c r="AI207" s="1162"/>
      <c r="AJ207" s="1162"/>
      <c r="AK207" s="1162"/>
      <c r="AL207" s="1162"/>
      <c r="AM207" s="1162"/>
      <c r="AN207" s="1162"/>
      <c r="AO207" s="1162"/>
      <c r="AP207" s="1162"/>
      <c r="AQ207" s="1162"/>
      <c r="AR207" s="1162"/>
      <c r="AS207" s="1198"/>
      <c r="AT207" s="1163"/>
      <c r="AU207" s="1164"/>
      <c r="AV207" s="1165"/>
      <c r="AW207" s="1164"/>
      <c r="AX207" s="1165"/>
      <c r="AY207" s="1166"/>
      <c r="AZ207" s="680"/>
      <c r="BA207" s="844"/>
      <c r="BB207" s="845"/>
      <c r="BC207" s="680"/>
      <c r="BD207" s="844"/>
      <c r="BE207" s="846"/>
      <c r="BF207" s="20"/>
    </row>
    <row r="208" spans="1:65" ht="15.95" customHeight="1" x14ac:dyDescent="0.15">
      <c r="A208" s="285"/>
      <c r="B208" s="1657"/>
      <c r="C208" s="1658"/>
      <c r="D208" s="1992"/>
      <c r="E208" s="1993"/>
      <c r="F208" s="1993"/>
      <c r="G208" s="1993"/>
      <c r="H208" s="1993"/>
      <c r="I208" s="1994"/>
      <c r="J208" s="848" t="s">
        <v>20</v>
      </c>
      <c r="K208" s="849"/>
      <c r="L208" s="1193" t="s">
        <v>475</v>
      </c>
      <c r="M208" s="1193"/>
      <c r="N208" s="1193"/>
      <c r="O208" s="1194"/>
      <c r="P208" s="1195"/>
      <c r="Q208" s="927"/>
      <c r="R208" s="927"/>
      <c r="S208" s="928"/>
      <c r="T208" s="939"/>
      <c r="U208" s="908"/>
      <c r="V208" s="903"/>
      <c r="W208" s="903"/>
      <c r="X208" s="903"/>
      <c r="Y208" s="903"/>
      <c r="Z208" s="903"/>
      <c r="AA208" s="904"/>
      <c r="AB208" s="905"/>
      <c r="AC208" s="906"/>
      <c r="AD208" s="1191"/>
      <c r="AE208" s="1192"/>
      <c r="AF208" s="1179" t="s">
        <v>20</v>
      </c>
      <c r="AG208" s="1180"/>
      <c r="AH208" s="1162" t="s">
        <v>599</v>
      </c>
      <c r="AI208" s="1162"/>
      <c r="AJ208" s="1162"/>
      <c r="AK208" s="1162"/>
      <c r="AL208" s="1162"/>
      <c r="AM208" s="1162"/>
      <c r="AN208" s="1162"/>
      <c r="AO208" s="1162"/>
      <c r="AP208" s="1162"/>
      <c r="AQ208" s="1162"/>
      <c r="AR208" s="1162"/>
      <c r="AS208" s="1162"/>
      <c r="AT208" s="1163" t="s">
        <v>20</v>
      </c>
      <c r="AU208" s="1164"/>
      <c r="AV208" s="1165" t="s">
        <v>20</v>
      </c>
      <c r="AW208" s="1164"/>
      <c r="AX208" s="1165" t="s">
        <v>20</v>
      </c>
      <c r="AY208" s="1166"/>
      <c r="AZ208" s="679"/>
      <c r="BA208" s="1571"/>
      <c r="BB208" s="1572"/>
      <c r="BC208" s="679"/>
      <c r="BD208" s="1571"/>
      <c r="BE208" s="1573"/>
      <c r="BF208" s="20"/>
    </row>
    <row r="209" spans="2:58" ht="15.95" customHeight="1" x14ac:dyDescent="0.15">
      <c r="B209" s="1256" t="s">
        <v>604</v>
      </c>
      <c r="C209" s="1664"/>
      <c r="D209" s="1929" t="s">
        <v>911</v>
      </c>
      <c r="E209" s="1930"/>
      <c r="F209" s="1930"/>
      <c r="G209" s="1930"/>
      <c r="H209" s="1930"/>
      <c r="I209" s="1931"/>
      <c r="J209" s="1926" t="s">
        <v>83</v>
      </c>
      <c r="K209" s="1452"/>
      <c r="L209" s="1452"/>
      <c r="M209" s="1452"/>
      <c r="N209" s="1452"/>
      <c r="O209" s="1453"/>
      <c r="P209" s="909" t="s">
        <v>20</v>
      </c>
      <c r="Q209" s="910"/>
      <c r="R209" s="1452" t="s">
        <v>21</v>
      </c>
      <c r="S209" s="1453"/>
      <c r="T209" s="909" t="s">
        <v>20</v>
      </c>
      <c r="U209" s="910"/>
      <c r="V209" s="1677"/>
      <c r="W209" s="1677"/>
      <c r="X209" s="1677"/>
      <c r="Y209" s="1677"/>
      <c r="Z209" s="1677"/>
      <c r="AA209" s="1709"/>
      <c r="AB209" s="321" t="s">
        <v>20</v>
      </c>
      <c r="AC209" s="322"/>
      <c r="AD209" s="1454" t="s">
        <v>21</v>
      </c>
      <c r="AE209" s="1455"/>
      <c r="AF209" s="909" t="s">
        <v>20</v>
      </c>
      <c r="AG209" s="910"/>
      <c r="AH209" s="1677" t="s">
        <v>84</v>
      </c>
      <c r="AI209" s="1677"/>
      <c r="AJ209" s="1677"/>
      <c r="AK209" s="1677"/>
      <c r="AL209" s="1677"/>
      <c r="AM209" s="1677"/>
      <c r="AN209" s="1677"/>
      <c r="AO209" s="1677"/>
      <c r="AP209" s="1677"/>
      <c r="AQ209" s="1677"/>
      <c r="AR209" s="1677"/>
      <c r="AS209" s="1678"/>
      <c r="AT209" s="1452" t="s">
        <v>20</v>
      </c>
      <c r="AU209" s="1452"/>
      <c r="AV209" s="1679" t="s">
        <v>20</v>
      </c>
      <c r="AW209" s="1680"/>
      <c r="AX209" s="1452" t="s">
        <v>20</v>
      </c>
      <c r="AY209" s="1453"/>
      <c r="AZ209" s="79" t="s">
        <v>20</v>
      </c>
      <c r="BA209" s="844" t="s">
        <v>184</v>
      </c>
      <c r="BB209" s="845"/>
      <c r="BC209" s="79" t="s">
        <v>20</v>
      </c>
      <c r="BD209" s="1103" t="s">
        <v>184</v>
      </c>
      <c r="BE209" s="1105"/>
      <c r="BF209" s="20"/>
    </row>
    <row r="210" spans="2:58" ht="15.95" customHeight="1" x14ac:dyDescent="0.15">
      <c r="B210" s="1665"/>
      <c r="C210" s="1666"/>
      <c r="D210" s="1932"/>
      <c r="E210" s="1933"/>
      <c r="F210" s="1933"/>
      <c r="G210" s="1933"/>
      <c r="H210" s="1933"/>
      <c r="I210" s="1934"/>
      <c r="J210" s="872"/>
      <c r="K210" s="873"/>
      <c r="L210" s="873"/>
      <c r="M210" s="873"/>
      <c r="N210" s="873"/>
      <c r="O210" s="874"/>
      <c r="P210" s="1174"/>
      <c r="Q210" s="1175"/>
      <c r="R210" s="1175"/>
      <c r="S210" s="1176"/>
      <c r="T210" s="872"/>
      <c r="U210" s="873"/>
      <c r="V210" s="891"/>
      <c r="W210" s="891"/>
      <c r="X210" s="891"/>
      <c r="Y210" s="891"/>
      <c r="Z210" s="891"/>
      <c r="AA210" s="898"/>
      <c r="AB210" s="308"/>
      <c r="AC210" s="309"/>
      <c r="AD210" s="876"/>
      <c r="AE210" s="877"/>
      <c r="AF210" s="917" t="s">
        <v>20</v>
      </c>
      <c r="AG210" s="918"/>
      <c r="AH210" s="1539" t="s">
        <v>85</v>
      </c>
      <c r="AI210" s="1539"/>
      <c r="AJ210" s="1539"/>
      <c r="AK210" s="1539"/>
      <c r="AL210" s="1539"/>
      <c r="AM210" s="1539"/>
      <c r="AN210" s="1539"/>
      <c r="AO210" s="1539"/>
      <c r="AP210" s="1539"/>
      <c r="AQ210" s="1539"/>
      <c r="AR210" s="1539"/>
      <c r="AS210" s="1633"/>
      <c r="AT210" s="1189"/>
      <c r="AU210" s="1189"/>
      <c r="AV210" s="1327"/>
      <c r="AW210" s="1334"/>
      <c r="AX210" s="1189"/>
      <c r="AY210" s="1190"/>
      <c r="AZ210" s="358" t="s">
        <v>20</v>
      </c>
      <c r="BA210" s="971" t="s">
        <v>36</v>
      </c>
      <c r="BB210" s="972"/>
      <c r="BC210" s="358" t="s">
        <v>20</v>
      </c>
      <c r="BD210" s="971" t="s">
        <v>36</v>
      </c>
      <c r="BE210" s="973"/>
      <c r="BF210" s="20"/>
    </row>
    <row r="211" spans="2:58" ht="15.95" customHeight="1" thickBot="1" x14ac:dyDescent="0.2">
      <c r="B211" s="1667"/>
      <c r="C211" s="1668"/>
      <c r="D211" s="1927" t="s">
        <v>86</v>
      </c>
      <c r="E211" s="1928"/>
      <c r="F211" s="1928"/>
      <c r="G211" s="1126"/>
      <c r="H211" s="1126"/>
      <c r="I211" s="19"/>
      <c r="J211" s="1063"/>
      <c r="K211" s="1064"/>
      <c r="L211" s="1064"/>
      <c r="M211" s="1064"/>
      <c r="N211" s="1064"/>
      <c r="O211" s="1065"/>
      <c r="P211" s="1169"/>
      <c r="Q211" s="1170"/>
      <c r="R211" s="1170"/>
      <c r="S211" s="1171"/>
      <c r="T211" s="1063"/>
      <c r="U211" s="1064"/>
      <c r="V211" s="1130"/>
      <c r="W211" s="1130"/>
      <c r="X211" s="1130"/>
      <c r="Y211" s="1130"/>
      <c r="Z211" s="1130"/>
      <c r="AA211" s="1172"/>
      <c r="AB211" s="336"/>
      <c r="AC211" s="337"/>
      <c r="AD211" s="1114"/>
      <c r="AE211" s="1115"/>
      <c r="AF211" s="15"/>
      <c r="AG211" s="16"/>
      <c r="AH211" s="1130"/>
      <c r="AI211" s="1130"/>
      <c r="AJ211" s="1130"/>
      <c r="AK211" s="1130"/>
      <c r="AL211" s="1130"/>
      <c r="AM211" s="1130"/>
      <c r="AN211" s="1130"/>
      <c r="AO211" s="1130"/>
      <c r="AP211" s="1130"/>
      <c r="AQ211" s="1130"/>
      <c r="AR211" s="1130"/>
      <c r="AS211" s="1131"/>
      <c r="AT211" s="1421"/>
      <c r="AU211" s="1421"/>
      <c r="AV211" s="1434"/>
      <c r="AW211" s="1435"/>
      <c r="AX211" s="1421"/>
      <c r="AY211" s="1422"/>
      <c r="AZ211" s="40"/>
      <c r="BA211" s="1921"/>
      <c r="BB211" s="1925"/>
      <c r="BC211" s="40"/>
      <c r="BD211" s="1921"/>
      <c r="BE211" s="1922"/>
      <c r="BF211" s="20"/>
    </row>
    <row r="212" spans="2:58" ht="15.95" customHeight="1" x14ac:dyDescent="0.15">
      <c r="BF212" s="20"/>
    </row>
    <row r="213" spans="2:58" ht="15.95" customHeight="1" x14ac:dyDescent="0.15">
      <c r="BF213" s="20"/>
    </row>
    <row r="214" spans="2:58" x14ac:dyDescent="0.15">
      <c r="BF214" s="20"/>
    </row>
  </sheetData>
  <mergeCells count="2062">
    <mergeCell ref="D158:I158"/>
    <mergeCell ref="D128:I128"/>
    <mergeCell ref="BA208:BB208"/>
    <mergeCell ref="BD208:BE208"/>
    <mergeCell ref="BA196:BB196"/>
    <mergeCell ref="BD196:BE196"/>
    <mergeCell ref="BA180:BB180"/>
    <mergeCell ref="BD180:BE180"/>
    <mergeCell ref="D180:I180"/>
    <mergeCell ref="D181:I181"/>
    <mergeCell ref="D182:I182"/>
    <mergeCell ref="D183:I183"/>
    <mergeCell ref="D184:I184"/>
    <mergeCell ref="D185:I185"/>
    <mergeCell ref="D186:I186"/>
    <mergeCell ref="D187:I187"/>
    <mergeCell ref="D188:I188"/>
    <mergeCell ref="D189:I189"/>
    <mergeCell ref="D190:I190"/>
    <mergeCell ref="D191:I191"/>
    <mergeCell ref="D192:I192"/>
    <mergeCell ref="D193:I193"/>
    <mergeCell ref="D205:I205"/>
    <mergeCell ref="J207:O207"/>
    <mergeCell ref="D206:I206"/>
    <mergeCell ref="D207:I207"/>
    <mergeCell ref="D198:I198"/>
    <mergeCell ref="D204:I204"/>
    <mergeCell ref="D208:I208"/>
    <mergeCell ref="D163:I163"/>
    <mergeCell ref="D148:I148"/>
    <mergeCell ref="D152:I152"/>
    <mergeCell ref="P55:S56"/>
    <mergeCell ref="T55:AA56"/>
    <mergeCell ref="AB55:AE56"/>
    <mergeCell ref="AF55:AS56"/>
    <mergeCell ref="AT55:AY55"/>
    <mergeCell ref="AZ55:BE55"/>
    <mergeCell ref="AT56:AU56"/>
    <mergeCell ref="AV56:AW56"/>
    <mergeCell ref="AX56:AY56"/>
    <mergeCell ref="AZ56:BB56"/>
    <mergeCell ref="BC56:BE56"/>
    <mergeCell ref="AF134:AG134"/>
    <mergeCell ref="AT133:AU133"/>
    <mergeCell ref="BA134:BB134"/>
    <mergeCell ref="AD129:AE129"/>
    <mergeCell ref="AF129:AG129"/>
    <mergeCell ref="AH129:AS130"/>
    <mergeCell ref="AT129:AU129"/>
    <mergeCell ref="AT130:AU130"/>
    <mergeCell ref="T130:U130"/>
    <mergeCell ref="AT131:AU131"/>
    <mergeCell ref="AD130:AE130"/>
    <mergeCell ref="AF130:AG130"/>
    <mergeCell ref="AT132:AU132"/>
    <mergeCell ref="AF132:AG132"/>
    <mergeCell ref="AH133:AS134"/>
    <mergeCell ref="AD134:AE134"/>
    <mergeCell ref="AD133:AE133"/>
    <mergeCell ref="AF133:AG133"/>
    <mergeCell ref="R132:S132"/>
    <mergeCell ref="T132:U132"/>
    <mergeCell ref="V132:AA132"/>
    <mergeCell ref="D153:I153"/>
    <mergeCell ref="D157:I157"/>
    <mergeCell ref="G47:H47"/>
    <mergeCell ref="C45:D45"/>
    <mergeCell ref="C46:D46"/>
    <mergeCell ref="C47:D47"/>
    <mergeCell ref="P207:Q207"/>
    <mergeCell ref="R207:S207"/>
    <mergeCell ref="BA199:BB199"/>
    <mergeCell ref="BD199:BE199"/>
    <mergeCell ref="BA200:BB200"/>
    <mergeCell ref="BD200:BE200"/>
    <mergeCell ref="BA203:BB203"/>
    <mergeCell ref="BD203:BE203"/>
    <mergeCell ref="BA204:BB204"/>
    <mergeCell ref="BD204:BE204"/>
    <mergeCell ref="BA207:BB207"/>
    <mergeCell ref="BD207:BE207"/>
    <mergeCell ref="B194:C208"/>
    <mergeCell ref="V208:AA208"/>
    <mergeCell ref="V200:AA200"/>
    <mergeCell ref="V185:AA185"/>
    <mergeCell ref="V184:AA184"/>
    <mergeCell ref="AV131:AW131"/>
    <mergeCell ref="AX131:AY131"/>
    <mergeCell ref="AV132:AW132"/>
    <mergeCell ref="AX132:AY132"/>
    <mergeCell ref="AV129:AW129"/>
    <mergeCell ref="AX129:AY129"/>
    <mergeCell ref="R129:S129"/>
    <mergeCell ref="T129:U129"/>
    <mergeCell ref="V129:AA129"/>
    <mergeCell ref="B2:BD2"/>
    <mergeCell ref="A10:BD10"/>
    <mergeCell ref="A11:BD11"/>
    <mergeCell ref="L21:S21"/>
    <mergeCell ref="A12:BD12"/>
    <mergeCell ref="C17:K18"/>
    <mergeCell ref="C19:K20"/>
    <mergeCell ref="M17:BD18"/>
    <mergeCell ref="M19:BD20"/>
    <mergeCell ref="C21:K24"/>
    <mergeCell ref="U24:AJ24"/>
    <mergeCell ref="AK24:AR24"/>
    <mergeCell ref="AS24:AU24"/>
    <mergeCell ref="AW24:AY24"/>
    <mergeCell ref="L23:S23"/>
    <mergeCell ref="L24:S24"/>
    <mergeCell ref="L22:S22"/>
    <mergeCell ref="U21:BC21"/>
    <mergeCell ref="U22:BC22"/>
    <mergeCell ref="BA24:BD24"/>
    <mergeCell ref="U23:AB23"/>
    <mergeCell ref="AD23:AI23"/>
    <mergeCell ref="AK23:AP23"/>
    <mergeCell ref="E39:F39"/>
    <mergeCell ref="E40:F40"/>
    <mergeCell ref="D144:I144"/>
    <mergeCell ref="AB102:AC102"/>
    <mergeCell ref="AD92:AE92"/>
    <mergeCell ref="AF95:AG95"/>
    <mergeCell ref="AT95:AU95"/>
    <mergeCell ref="AT93:AU93"/>
    <mergeCell ref="AV95:AW95"/>
    <mergeCell ref="AX95:AY95"/>
    <mergeCell ref="AF94:AG94"/>
    <mergeCell ref="AX93:AY93"/>
    <mergeCell ref="AV104:AW104"/>
    <mergeCell ref="R125:S125"/>
    <mergeCell ref="T125:U125"/>
    <mergeCell ref="J125:O125"/>
    <mergeCell ref="P125:Q125"/>
    <mergeCell ref="P126:Q126"/>
    <mergeCell ref="J127:O127"/>
    <mergeCell ref="R126:S126"/>
    <mergeCell ref="T126:U126"/>
    <mergeCell ref="AX133:AY133"/>
    <mergeCell ref="AV130:AW130"/>
    <mergeCell ref="AX130:AY130"/>
    <mergeCell ref="AV133:AW133"/>
    <mergeCell ref="P131:Q131"/>
    <mergeCell ref="AH131:AS132"/>
    <mergeCell ref="AD132:AE132"/>
    <mergeCell ref="AD131:AE131"/>
    <mergeCell ref="B54:BE54"/>
    <mergeCell ref="A52:BE52"/>
    <mergeCell ref="B53:BE53"/>
    <mergeCell ref="R131:S131"/>
    <mergeCell ref="J131:O131"/>
    <mergeCell ref="J133:O133"/>
    <mergeCell ref="G132:H132"/>
    <mergeCell ref="J132:O132"/>
    <mergeCell ref="P132:Q132"/>
    <mergeCell ref="D133:I133"/>
    <mergeCell ref="D134:I134"/>
    <mergeCell ref="J134:O134"/>
    <mergeCell ref="P134:Q134"/>
    <mergeCell ref="R134:S134"/>
    <mergeCell ref="V134:AA134"/>
    <mergeCell ref="T134:U134"/>
    <mergeCell ref="P133:Q133"/>
    <mergeCell ref="R133:S133"/>
    <mergeCell ref="T133:U133"/>
    <mergeCell ref="V133:AA133"/>
    <mergeCell ref="D129:I131"/>
    <mergeCell ref="D132:F132"/>
    <mergeCell ref="J129:O129"/>
    <mergeCell ref="P129:Q129"/>
    <mergeCell ref="J130:O130"/>
    <mergeCell ref="V131:AA131"/>
    <mergeCell ref="T131:U131"/>
    <mergeCell ref="V130:AA130"/>
    <mergeCell ref="P130:Q130"/>
    <mergeCell ref="R130:S130"/>
    <mergeCell ref="AX138:AY138"/>
    <mergeCell ref="AH139:AS139"/>
    <mergeCell ref="AT139:AU139"/>
    <mergeCell ref="AV139:AW139"/>
    <mergeCell ref="AX139:AY139"/>
    <mergeCell ref="D139:I139"/>
    <mergeCell ref="J139:O139"/>
    <mergeCell ref="P139:Q139"/>
    <mergeCell ref="R139:S139"/>
    <mergeCell ref="T139:U139"/>
    <mergeCell ref="V139:AA140"/>
    <mergeCell ref="AD139:AE139"/>
    <mergeCell ref="T140:U140"/>
    <mergeCell ref="AD140:AE140"/>
    <mergeCell ref="T141:U141"/>
    <mergeCell ref="V141:AA141"/>
    <mergeCell ref="J141:O143"/>
    <mergeCell ref="AX140:AY140"/>
    <mergeCell ref="R142:S142"/>
    <mergeCell ref="AT138:AU138"/>
    <mergeCell ref="AV138:AW138"/>
    <mergeCell ref="AT140:AU140"/>
    <mergeCell ref="AV140:AW140"/>
    <mergeCell ref="AF137:AG137"/>
    <mergeCell ref="AD137:AE137"/>
    <mergeCell ref="D146:I146"/>
    <mergeCell ref="J146:O146"/>
    <mergeCell ref="P146:Q146"/>
    <mergeCell ref="R146:S146"/>
    <mergeCell ref="T146:U146"/>
    <mergeCell ref="D135:I135"/>
    <mergeCell ref="J135:O135"/>
    <mergeCell ref="P135:Q135"/>
    <mergeCell ref="R135:S135"/>
    <mergeCell ref="D136:I136"/>
    <mergeCell ref="J136:O136"/>
    <mergeCell ref="AF139:AG139"/>
    <mergeCell ref="AF140:AG140"/>
    <mergeCell ref="AH140:AS140"/>
    <mergeCell ref="AF138:AG138"/>
    <mergeCell ref="AH138:AS138"/>
    <mergeCell ref="T138:U138"/>
    <mergeCell ref="V138:AA138"/>
    <mergeCell ref="D140:I140"/>
    <mergeCell ref="J140:O140"/>
    <mergeCell ref="P140:Q140"/>
    <mergeCell ref="R140:S140"/>
    <mergeCell ref="P136:Q136"/>
    <mergeCell ref="R136:S136"/>
    <mergeCell ref="AF145:AG145"/>
    <mergeCell ref="AH145:AS145"/>
    <mergeCell ref="AF146:AG146"/>
    <mergeCell ref="AH146:AS146"/>
    <mergeCell ref="D147:F147"/>
    <mergeCell ref="G147:H147"/>
    <mergeCell ref="J147:O147"/>
    <mergeCell ref="P147:Q147"/>
    <mergeCell ref="R147:S147"/>
    <mergeCell ref="AD138:AE138"/>
    <mergeCell ref="D138:I138"/>
    <mergeCell ref="J138:O138"/>
    <mergeCell ref="P138:Q138"/>
    <mergeCell ref="R138:S138"/>
    <mergeCell ref="J137:O137"/>
    <mergeCell ref="P137:Q137"/>
    <mergeCell ref="R137:S137"/>
    <mergeCell ref="T137:U137"/>
    <mergeCell ref="D137:I137"/>
    <mergeCell ref="D142:I142"/>
    <mergeCell ref="P142:Q142"/>
    <mergeCell ref="D143:I143"/>
    <mergeCell ref="R143:S143"/>
    <mergeCell ref="T143:U143"/>
    <mergeCell ref="V143:AA143"/>
    <mergeCell ref="AD145:AE145"/>
    <mergeCell ref="V144:AA144"/>
    <mergeCell ref="AB146:AC146"/>
    <mergeCell ref="AD146:AE146"/>
    <mergeCell ref="V177:AA177"/>
    <mergeCell ref="AB169:AC169"/>
    <mergeCell ref="AD177:AE177"/>
    <mergeCell ref="AT176:AU176"/>
    <mergeCell ref="AV176:AW176"/>
    <mergeCell ref="V178:AA178"/>
    <mergeCell ref="AT178:AU178"/>
    <mergeCell ref="J167:O167"/>
    <mergeCell ref="P167:Q167"/>
    <mergeCell ref="AX168:AY168"/>
    <mergeCell ref="AX169:AY169"/>
    <mergeCell ref="V168:AA168"/>
    <mergeCell ref="AD168:AE168"/>
    <mergeCell ref="AF169:AG169"/>
    <mergeCell ref="AH169:AS169"/>
    <mergeCell ref="AT169:AU169"/>
    <mergeCell ref="AT168:AU168"/>
    <mergeCell ref="AV168:AW168"/>
    <mergeCell ref="V167:AA167"/>
    <mergeCell ref="AD167:AE167"/>
    <mergeCell ref="R168:S168"/>
    <mergeCell ref="T168:U168"/>
    <mergeCell ref="R167:S167"/>
    <mergeCell ref="T167:U167"/>
    <mergeCell ref="AV167:AW167"/>
    <mergeCell ref="AX167:AY167"/>
    <mergeCell ref="AB168:AC168"/>
    <mergeCell ref="AF176:AG176"/>
    <mergeCell ref="AX210:AY210"/>
    <mergeCell ref="D211:F211"/>
    <mergeCell ref="G211:H211"/>
    <mergeCell ref="AT175:AU175"/>
    <mergeCell ref="AV175:AW175"/>
    <mergeCell ref="D209:I210"/>
    <mergeCell ref="AT205:AU205"/>
    <mergeCell ref="AV205:AW205"/>
    <mergeCell ref="T207:U207"/>
    <mergeCell ref="J179:O179"/>
    <mergeCell ref="P179:Q179"/>
    <mergeCell ref="R179:S179"/>
    <mergeCell ref="AB177:AC177"/>
    <mergeCell ref="AD179:AE179"/>
    <mergeCell ref="AT177:AU177"/>
    <mergeCell ref="D178:I178"/>
    <mergeCell ref="J178:O178"/>
    <mergeCell ref="P178:Q178"/>
    <mergeCell ref="R178:S178"/>
    <mergeCell ref="AH178:AS178"/>
    <mergeCell ref="J211:O211"/>
    <mergeCell ref="P211:Q211"/>
    <mergeCell ref="R211:S211"/>
    <mergeCell ref="T211:U211"/>
    <mergeCell ref="V211:AA211"/>
    <mergeCell ref="AD211:AE211"/>
    <mergeCell ref="AH211:AS211"/>
    <mergeCell ref="AB187:AC187"/>
    <mergeCell ref="P210:Q210"/>
    <mergeCell ref="R210:S210"/>
    <mergeCell ref="J210:O210"/>
    <mergeCell ref="AT186:AU186"/>
    <mergeCell ref="AD209:AE209"/>
    <mergeCell ref="AD186:AE186"/>
    <mergeCell ref="AT209:AU209"/>
    <mergeCell ref="AV209:AW209"/>
    <mergeCell ref="J186:O186"/>
    <mergeCell ref="P186:Q186"/>
    <mergeCell ref="R186:S186"/>
    <mergeCell ref="AF186:AG186"/>
    <mergeCell ref="AH186:AS186"/>
    <mergeCell ref="J189:O189"/>
    <mergeCell ref="P189:Q189"/>
    <mergeCell ref="R189:S189"/>
    <mergeCell ref="T189:U189"/>
    <mergeCell ref="V189:AA189"/>
    <mergeCell ref="AB189:AC189"/>
    <mergeCell ref="AD189:AE189"/>
    <mergeCell ref="AF189:AG189"/>
    <mergeCell ref="AH189:AS189"/>
    <mergeCell ref="AH209:AS209"/>
    <mergeCell ref="J209:O209"/>
    <mergeCell ref="P209:Q209"/>
    <mergeCell ref="R209:S209"/>
    <mergeCell ref="V197:AA197"/>
    <mergeCell ref="V196:AA196"/>
    <mergeCell ref="V195:AA195"/>
    <mergeCell ref="V194:AA194"/>
    <mergeCell ref="AT189:AU189"/>
    <mergeCell ref="AV189:AW189"/>
    <mergeCell ref="J191:O191"/>
    <mergeCell ref="P191:Q191"/>
    <mergeCell ref="R191:S191"/>
    <mergeCell ref="T191:U191"/>
    <mergeCell ref="AH210:AS210"/>
    <mergeCell ref="AT210:AU210"/>
    <mergeCell ref="AV210:AW210"/>
    <mergeCell ref="T210:U210"/>
    <mergeCell ref="V204:AA204"/>
    <mergeCell ref="V207:AA207"/>
    <mergeCell ref="V206:AA206"/>
    <mergeCell ref="V205:AA205"/>
    <mergeCell ref="V203:AA203"/>
    <mergeCell ref="V202:AA202"/>
    <mergeCell ref="AD147:AE147"/>
    <mergeCell ref="AF147:AG147"/>
    <mergeCell ref="AH147:AS147"/>
    <mergeCell ref="AT147:AU147"/>
    <mergeCell ref="AV147:AW147"/>
    <mergeCell ref="AX147:AY147"/>
    <mergeCell ref="AF148:AG148"/>
    <mergeCell ref="AH148:AS148"/>
    <mergeCell ref="AX178:AY178"/>
    <mergeCell ref="AV178:AW178"/>
    <mergeCell ref="AV166:AW166"/>
    <mergeCell ref="AX166:AY166"/>
    <mergeCell ref="AD165:AE165"/>
    <mergeCell ref="T209:U209"/>
    <mergeCell ref="V209:AA209"/>
    <mergeCell ref="AX209:AY209"/>
    <mergeCell ref="AT167:AU167"/>
    <mergeCell ref="AD157:AE157"/>
    <mergeCell ref="AF157:AG157"/>
    <mergeCell ref="V201:AA201"/>
    <mergeCell ref="V199:AA199"/>
    <mergeCell ref="V198:AA198"/>
    <mergeCell ref="BD134:BE134"/>
    <mergeCell ref="BA138:BB138"/>
    <mergeCell ref="BD138:BE138"/>
    <mergeCell ref="BA140:BB140"/>
    <mergeCell ref="BD141:BE141"/>
    <mergeCell ref="AX211:AY211"/>
    <mergeCell ref="AV211:AW211"/>
    <mergeCell ref="AV137:AW137"/>
    <mergeCell ref="AX135:AY135"/>
    <mergeCell ref="AX134:AY134"/>
    <mergeCell ref="AX136:AY136"/>
    <mergeCell ref="BA211:BB211"/>
    <mergeCell ref="AT137:AU137"/>
    <mergeCell ref="AT134:AU134"/>
    <mergeCell ref="AV134:AW134"/>
    <mergeCell ref="AX137:AY137"/>
    <mergeCell ref="AX143:AY143"/>
    <mergeCell ref="AV143:AW143"/>
    <mergeCell ref="AT143:AU143"/>
    <mergeCell ref="AT148:AU148"/>
    <mergeCell ref="AX142:AY142"/>
    <mergeCell ref="AT142:AU142"/>
    <mergeCell ref="AV142:AW142"/>
    <mergeCell ref="AX179:AY179"/>
    <mergeCell ref="AT179:AU179"/>
    <mergeCell ref="AV179:AW179"/>
    <mergeCell ref="AV177:AW177"/>
    <mergeCell ref="AX177:AY177"/>
    <mergeCell ref="AT211:AU211"/>
    <mergeCell ref="AT145:AU145"/>
    <mergeCell ref="AT136:AU136"/>
    <mergeCell ref="AV136:AW136"/>
    <mergeCell ref="AT135:AU135"/>
    <mergeCell ref="AH135:AS137"/>
    <mergeCell ref="T142:U142"/>
    <mergeCell ref="V142:AA142"/>
    <mergeCell ref="AD142:AE142"/>
    <mergeCell ref="AD143:AE143"/>
    <mergeCell ref="AF143:AG143"/>
    <mergeCell ref="AF142:AG142"/>
    <mergeCell ref="AH142:AS142"/>
    <mergeCell ref="D141:I141"/>
    <mergeCell ref="BD140:BE140"/>
    <mergeCell ref="BA143:BB143"/>
    <mergeCell ref="BD143:BE143"/>
    <mergeCell ref="BD211:BE211"/>
    <mergeCell ref="AH185:AS185"/>
    <mergeCell ref="AT185:AU185"/>
    <mergeCell ref="AH184:AS184"/>
    <mergeCell ref="AV184:AW184"/>
    <mergeCell ref="AX184:AY184"/>
    <mergeCell ref="V210:AA210"/>
    <mergeCell ref="AB186:AC186"/>
    <mergeCell ref="AD210:AE210"/>
    <mergeCell ref="AB185:AC185"/>
    <mergeCell ref="AX186:AY186"/>
    <mergeCell ref="AD166:AE166"/>
    <mergeCell ref="AF166:AG166"/>
    <mergeCell ref="AH166:AS166"/>
    <mergeCell ref="AT166:AU166"/>
    <mergeCell ref="AB147:AC147"/>
    <mergeCell ref="AH143:AS143"/>
    <mergeCell ref="T145:U145"/>
    <mergeCell ref="AB145:AC145"/>
    <mergeCell ref="BD57:BE57"/>
    <mergeCell ref="D62:F62"/>
    <mergeCell ref="R57:S57"/>
    <mergeCell ref="T57:U57"/>
    <mergeCell ref="D58:I58"/>
    <mergeCell ref="G39:I39"/>
    <mergeCell ref="B129:C143"/>
    <mergeCell ref="G40:I40"/>
    <mergeCell ref="G41:I41"/>
    <mergeCell ref="G42:I42"/>
    <mergeCell ref="BA141:BB141"/>
    <mergeCell ref="AD141:AE141"/>
    <mergeCell ref="AF141:AG141"/>
    <mergeCell ref="AH141:AS141"/>
    <mergeCell ref="AT141:AU141"/>
    <mergeCell ref="AV141:AW141"/>
    <mergeCell ref="AX141:AY141"/>
    <mergeCell ref="P141:Q141"/>
    <mergeCell ref="R141:S141"/>
    <mergeCell ref="T135:U135"/>
    <mergeCell ref="V135:AA135"/>
    <mergeCell ref="AD136:AE136"/>
    <mergeCell ref="AF135:AG135"/>
    <mergeCell ref="V136:AA136"/>
    <mergeCell ref="T136:U136"/>
    <mergeCell ref="P143:Q143"/>
    <mergeCell ref="AF131:AG131"/>
    <mergeCell ref="AF136:AG136"/>
    <mergeCell ref="AD135:AE135"/>
    <mergeCell ref="V137:AA137"/>
    <mergeCell ref="BA132:BB132"/>
    <mergeCell ref="AV135:AW135"/>
    <mergeCell ref="C34:K35"/>
    <mergeCell ref="L30:BD31"/>
    <mergeCell ref="L32:BD33"/>
    <mergeCell ref="L34:BD35"/>
    <mergeCell ref="L26:AJ27"/>
    <mergeCell ref="AK26:AP27"/>
    <mergeCell ref="C28:S29"/>
    <mergeCell ref="BB28:BC29"/>
    <mergeCell ref="C26:K27"/>
    <mergeCell ref="AS26:AT27"/>
    <mergeCell ref="AW26:AX27"/>
    <mergeCell ref="BB26:BC27"/>
    <mergeCell ref="T28:AJ29"/>
    <mergeCell ref="AK28:AP29"/>
    <mergeCell ref="AS28:AT29"/>
    <mergeCell ref="AW28:AX29"/>
    <mergeCell ref="C30:K31"/>
    <mergeCell ref="C32:K33"/>
    <mergeCell ref="D57:I57"/>
    <mergeCell ref="G59:H59"/>
    <mergeCell ref="D60:I60"/>
    <mergeCell ref="D61:I61"/>
    <mergeCell ref="C44:D44"/>
    <mergeCell ref="E41:F41"/>
    <mergeCell ref="A51:BE51"/>
    <mergeCell ref="C43:D43"/>
    <mergeCell ref="E43:F43"/>
    <mergeCell ref="G43:H43"/>
    <mergeCell ref="N43:O43"/>
    <mergeCell ref="G44:H44"/>
    <mergeCell ref="E44:F44"/>
    <mergeCell ref="N44:O44"/>
    <mergeCell ref="E45:F45"/>
    <mergeCell ref="G45:H45"/>
    <mergeCell ref="E46:F46"/>
    <mergeCell ref="G46:H46"/>
    <mergeCell ref="E47:F47"/>
    <mergeCell ref="AF57:AG57"/>
    <mergeCell ref="AH57:AS57"/>
    <mergeCell ref="AT57:AU57"/>
    <mergeCell ref="BA60:BB60"/>
    <mergeCell ref="BD60:BE60"/>
    <mergeCell ref="E42:F42"/>
    <mergeCell ref="C42:D42"/>
    <mergeCell ref="B55:C56"/>
    <mergeCell ref="D55:I56"/>
    <mergeCell ref="J55:O56"/>
    <mergeCell ref="J57:O57"/>
    <mergeCell ref="P57:Q57"/>
    <mergeCell ref="BA57:BB57"/>
    <mergeCell ref="C39:D39"/>
    <mergeCell ref="C40:D40"/>
    <mergeCell ref="C41:D41"/>
    <mergeCell ref="AV57:AW57"/>
    <mergeCell ref="AX57:AY57"/>
    <mergeCell ref="D65:I65"/>
    <mergeCell ref="AB58:AC58"/>
    <mergeCell ref="AD58:AE58"/>
    <mergeCell ref="AF58:AG58"/>
    <mergeCell ref="AH58:AS58"/>
    <mergeCell ref="AT58:AU58"/>
    <mergeCell ref="AV58:AW58"/>
    <mergeCell ref="AX58:AY58"/>
    <mergeCell ref="V58:AA58"/>
    <mergeCell ref="V57:AA57"/>
    <mergeCell ref="D64:E64"/>
    <mergeCell ref="F64:I64"/>
    <mergeCell ref="J59:O59"/>
    <mergeCell ref="P59:Q59"/>
    <mergeCell ref="R59:S59"/>
    <mergeCell ref="T59:U59"/>
    <mergeCell ref="AB57:AC57"/>
    <mergeCell ref="AD57:AE57"/>
    <mergeCell ref="D63:I63"/>
    <mergeCell ref="J58:O58"/>
    <mergeCell ref="P58:Q58"/>
    <mergeCell ref="R58:S58"/>
    <mergeCell ref="T58:U58"/>
    <mergeCell ref="AH59:AS59"/>
    <mergeCell ref="AT59:AU59"/>
    <mergeCell ref="AV59:AW59"/>
    <mergeCell ref="AX59:AY59"/>
    <mergeCell ref="J60:O60"/>
    <mergeCell ref="P60:Q60"/>
    <mergeCell ref="R60:S60"/>
    <mergeCell ref="T60:U60"/>
    <mergeCell ref="AB60:AC60"/>
    <mergeCell ref="AD60:AE60"/>
    <mergeCell ref="AF60:AG60"/>
    <mergeCell ref="AH60:AS60"/>
    <mergeCell ref="AT60:AU60"/>
    <mergeCell ref="AV60:AW60"/>
    <mergeCell ref="AX60:AY60"/>
    <mergeCell ref="V59:AA59"/>
    <mergeCell ref="D66:I66"/>
    <mergeCell ref="AB59:AC59"/>
    <mergeCell ref="AD59:AE59"/>
    <mergeCell ref="AF59:AG59"/>
    <mergeCell ref="J66:O66"/>
    <mergeCell ref="P66:Q66"/>
    <mergeCell ref="R66:S66"/>
    <mergeCell ref="T66:U66"/>
    <mergeCell ref="D68:F68"/>
    <mergeCell ref="G68:H68"/>
    <mergeCell ref="J61:O61"/>
    <mergeCell ref="P61:Q61"/>
    <mergeCell ref="R61:S61"/>
    <mergeCell ref="T61:U61"/>
    <mergeCell ref="AB61:AC61"/>
    <mergeCell ref="AD61:AE61"/>
    <mergeCell ref="AF61:AG61"/>
    <mergeCell ref="AH61:AS61"/>
    <mergeCell ref="AT61:AU61"/>
    <mergeCell ref="AV61:AW61"/>
    <mergeCell ref="AX61:AY61"/>
    <mergeCell ref="BA61:BB61"/>
    <mergeCell ref="BD61:BE61"/>
    <mergeCell ref="V61:AA61"/>
    <mergeCell ref="V60:AA60"/>
    <mergeCell ref="AH62:AS62"/>
    <mergeCell ref="AT62:AU62"/>
    <mergeCell ref="AV62:AW62"/>
    <mergeCell ref="AX62:AY62"/>
    <mergeCell ref="BA62:BB62"/>
    <mergeCell ref="BD62:BE62"/>
    <mergeCell ref="BA66:BB66"/>
    <mergeCell ref="BD66:BE66"/>
    <mergeCell ref="AT67:AU67"/>
    <mergeCell ref="AV67:AW67"/>
    <mergeCell ref="AX67:AY67"/>
    <mergeCell ref="BA67:BB67"/>
    <mergeCell ref="BD67:BE67"/>
    <mergeCell ref="G62:H62"/>
    <mergeCell ref="D67:I67"/>
    <mergeCell ref="D70:I70"/>
    <mergeCell ref="J63:O63"/>
    <mergeCell ref="P63:Q63"/>
    <mergeCell ref="R63:S63"/>
    <mergeCell ref="T63:U63"/>
    <mergeCell ref="AB63:AC63"/>
    <mergeCell ref="AD63:AE63"/>
    <mergeCell ref="AF63:AG63"/>
    <mergeCell ref="AH63:AS63"/>
    <mergeCell ref="AT63:AU63"/>
    <mergeCell ref="AV63:AW63"/>
    <mergeCell ref="AX63:AY63"/>
    <mergeCell ref="V63:AA63"/>
    <mergeCell ref="V62:AA62"/>
    <mergeCell ref="D69:I69"/>
    <mergeCell ref="J62:O62"/>
    <mergeCell ref="P62:Q62"/>
    <mergeCell ref="R62:S62"/>
    <mergeCell ref="T62:U62"/>
    <mergeCell ref="AB62:AC62"/>
    <mergeCell ref="AD62:AE62"/>
    <mergeCell ref="AF62:AG62"/>
    <mergeCell ref="AF64:AG64"/>
    <mergeCell ref="AH64:AS64"/>
    <mergeCell ref="AT64:AU64"/>
    <mergeCell ref="AV64:AW64"/>
    <mergeCell ref="AX64:AY64"/>
    <mergeCell ref="T67:U67"/>
    <mergeCell ref="AB67:AC67"/>
    <mergeCell ref="AD67:AE67"/>
    <mergeCell ref="AF67:AG67"/>
    <mergeCell ref="AH67:AS67"/>
    <mergeCell ref="D72:E72"/>
    <mergeCell ref="F72:I72"/>
    <mergeCell ref="J65:O65"/>
    <mergeCell ref="P65:Q65"/>
    <mergeCell ref="R65:S65"/>
    <mergeCell ref="T65:U65"/>
    <mergeCell ref="AB65:AC65"/>
    <mergeCell ref="AD65:AE65"/>
    <mergeCell ref="AF65:AG65"/>
    <mergeCell ref="AH65:AS65"/>
    <mergeCell ref="AT65:AU65"/>
    <mergeCell ref="AV65:AW65"/>
    <mergeCell ref="AX65:AY65"/>
    <mergeCell ref="V64:AA64"/>
    <mergeCell ref="D71:F71"/>
    <mergeCell ref="G71:H71"/>
    <mergeCell ref="J64:O64"/>
    <mergeCell ref="P64:Q64"/>
    <mergeCell ref="R64:S64"/>
    <mergeCell ref="T64:U64"/>
    <mergeCell ref="AB64:AC64"/>
    <mergeCell ref="AD64:AE64"/>
    <mergeCell ref="AB66:AC66"/>
    <mergeCell ref="AD66:AE66"/>
    <mergeCell ref="AF66:AG66"/>
    <mergeCell ref="AH66:AS66"/>
    <mergeCell ref="AT66:AU66"/>
    <mergeCell ref="AV66:AW66"/>
    <mergeCell ref="AX66:AY66"/>
    <mergeCell ref="J67:O67"/>
    <mergeCell ref="P67:Q67"/>
    <mergeCell ref="R67:S67"/>
    <mergeCell ref="BA77:BB77"/>
    <mergeCell ref="BD77:BE77"/>
    <mergeCell ref="AT85:AU85"/>
    <mergeCell ref="AV85:AW85"/>
    <mergeCell ref="AH76:AR76"/>
    <mergeCell ref="J68:O68"/>
    <mergeCell ref="P68:Q68"/>
    <mergeCell ref="R68:S68"/>
    <mergeCell ref="T68:U68"/>
    <mergeCell ref="AB68:AC68"/>
    <mergeCell ref="AD68:AE68"/>
    <mergeCell ref="AF68:AG68"/>
    <mergeCell ref="AT76:AU76"/>
    <mergeCell ref="AV76:AW76"/>
    <mergeCell ref="AX76:AY76"/>
    <mergeCell ref="BA76:BB76"/>
    <mergeCell ref="BD76:BE76"/>
    <mergeCell ref="AT75:AU75"/>
    <mergeCell ref="AV75:AW75"/>
    <mergeCell ref="AX75:AY75"/>
    <mergeCell ref="AH68:AS68"/>
    <mergeCell ref="AT68:AU68"/>
    <mergeCell ref="AV68:AW68"/>
    <mergeCell ref="AX68:AY68"/>
    <mergeCell ref="BA68:BB68"/>
    <mergeCell ref="AX74:AY74"/>
    <mergeCell ref="BA74:BB74"/>
    <mergeCell ref="J70:K70"/>
    <mergeCell ref="T70:U70"/>
    <mergeCell ref="AF70:AG70"/>
    <mergeCell ref="AH70:AS70"/>
    <mergeCell ref="AT70:AU70"/>
    <mergeCell ref="AV70:AW70"/>
    <mergeCell ref="AX70:AY70"/>
    <mergeCell ref="J71:K71"/>
    <mergeCell ref="P71:Q71"/>
    <mergeCell ref="R71:S71"/>
    <mergeCell ref="T71:U71"/>
    <mergeCell ref="J75:O75"/>
    <mergeCell ref="P75:Q75"/>
    <mergeCell ref="R75:S75"/>
    <mergeCell ref="T75:U75"/>
    <mergeCell ref="P73:Q73"/>
    <mergeCell ref="R73:S73"/>
    <mergeCell ref="T73:U73"/>
    <mergeCell ref="D74:I74"/>
    <mergeCell ref="P74:Q74"/>
    <mergeCell ref="R74:S74"/>
    <mergeCell ref="T74:U74"/>
    <mergeCell ref="AB74:AC74"/>
    <mergeCell ref="AD74:AE74"/>
    <mergeCell ref="AF74:AG74"/>
    <mergeCell ref="P72:Q72"/>
    <mergeCell ref="R72:S72"/>
    <mergeCell ref="T72:U72"/>
    <mergeCell ref="AB72:AC72"/>
    <mergeCell ref="AD72:AE72"/>
    <mergeCell ref="AF72:AG72"/>
    <mergeCell ref="AH72:AS72"/>
    <mergeCell ref="AT72:AU72"/>
    <mergeCell ref="AV72:AW72"/>
    <mergeCell ref="AX72:AY72"/>
    <mergeCell ref="AB71:AC71"/>
    <mergeCell ref="AD71:AE71"/>
    <mergeCell ref="AF76:AG76"/>
    <mergeCell ref="V73:AA73"/>
    <mergeCell ref="V74:AA74"/>
    <mergeCell ref="V75:AA75"/>
    <mergeCell ref="V76:AA76"/>
    <mergeCell ref="AX73:AY73"/>
    <mergeCell ref="BD68:BE68"/>
    <mergeCell ref="J69:K69"/>
    <mergeCell ref="L69:O69"/>
    <mergeCell ref="P69:Q69"/>
    <mergeCell ref="R69:S69"/>
    <mergeCell ref="T69:U69"/>
    <mergeCell ref="AB69:AC69"/>
    <mergeCell ref="AD69:AE69"/>
    <mergeCell ref="AF69:AG69"/>
    <mergeCell ref="AH69:AS69"/>
    <mergeCell ref="AT69:AU69"/>
    <mergeCell ref="AV69:AW69"/>
    <mergeCell ref="AX69:AY69"/>
    <mergeCell ref="BA69:BB69"/>
    <mergeCell ref="BD69:BE69"/>
    <mergeCell ref="BD74:BE74"/>
    <mergeCell ref="AH74:AS74"/>
    <mergeCell ref="AT74:AU74"/>
    <mergeCell ref="AV74:AW74"/>
    <mergeCell ref="V69:AA69"/>
    <mergeCell ref="V70:AA70"/>
    <mergeCell ref="V68:AA68"/>
    <mergeCell ref="BA71:BB71"/>
    <mergeCell ref="BD71:BE71"/>
    <mergeCell ref="J72:K72"/>
    <mergeCell ref="L72:O72"/>
    <mergeCell ref="AF71:AG71"/>
    <mergeCell ref="AH71:AS71"/>
    <mergeCell ref="AT71:AU71"/>
    <mergeCell ref="AV71:AW71"/>
    <mergeCell ref="AX71:AY71"/>
    <mergeCell ref="BA73:BB73"/>
    <mergeCell ref="BD73:BE73"/>
    <mergeCell ref="BA80:BB80"/>
    <mergeCell ref="BD80:BE80"/>
    <mergeCell ref="J79:O79"/>
    <mergeCell ref="P79:Q79"/>
    <mergeCell ref="R79:S79"/>
    <mergeCell ref="T79:U79"/>
    <mergeCell ref="AB79:AC79"/>
    <mergeCell ref="AD79:AE79"/>
    <mergeCell ref="AF79:AG79"/>
    <mergeCell ref="D75:F75"/>
    <mergeCell ref="G75:H75"/>
    <mergeCell ref="AB75:AC75"/>
    <mergeCell ref="AD75:AE75"/>
    <mergeCell ref="AF75:AG75"/>
    <mergeCell ref="AH75:AS75"/>
    <mergeCell ref="D76:E76"/>
    <mergeCell ref="F76:I76"/>
    <mergeCell ref="J76:K76"/>
    <mergeCell ref="L76:O76"/>
    <mergeCell ref="P76:Q76"/>
    <mergeCell ref="R76:S76"/>
    <mergeCell ref="T76:U76"/>
    <mergeCell ref="AB76:AC76"/>
    <mergeCell ref="AD76:AE76"/>
    <mergeCell ref="AF77:AG77"/>
    <mergeCell ref="AV77:AW77"/>
    <mergeCell ref="AX77:AY77"/>
    <mergeCell ref="P78:Q78"/>
    <mergeCell ref="R78:S78"/>
    <mergeCell ref="T78:U78"/>
    <mergeCell ref="D85:I85"/>
    <mergeCell ref="D81:I81"/>
    <mergeCell ref="V79:AA79"/>
    <mergeCell ref="V80:AA80"/>
    <mergeCell ref="V77:AA77"/>
    <mergeCell ref="V78:AA78"/>
    <mergeCell ref="AH79:AS79"/>
    <mergeCell ref="AT79:AU79"/>
    <mergeCell ref="AV79:AW79"/>
    <mergeCell ref="AX79:AY79"/>
    <mergeCell ref="P80:Q80"/>
    <mergeCell ref="R80:S80"/>
    <mergeCell ref="T80:U80"/>
    <mergeCell ref="AB80:AC80"/>
    <mergeCell ref="AD80:AE80"/>
    <mergeCell ref="AF80:AG80"/>
    <mergeCell ref="AT80:AU80"/>
    <mergeCell ref="AV80:AW80"/>
    <mergeCell ref="AX80:AY80"/>
    <mergeCell ref="AB78:AC78"/>
    <mergeCell ref="AD78:AE78"/>
    <mergeCell ref="AF78:AG78"/>
    <mergeCell ref="AH78:AS78"/>
    <mergeCell ref="AT78:AU78"/>
    <mergeCell ref="AV78:AW78"/>
    <mergeCell ref="AH81:AS81"/>
    <mergeCell ref="AT81:AU81"/>
    <mergeCell ref="AV81:AW81"/>
    <mergeCell ref="AX81:AY81"/>
    <mergeCell ref="D95:I95"/>
    <mergeCell ref="J82:O82"/>
    <mergeCell ref="P82:Q82"/>
    <mergeCell ref="R82:S82"/>
    <mergeCell ref="T82:U82"/>
    <mergeCell ref="AB82:AC82"/>
    <mergeCell ref="AD82:AE82"/>
    <mergeCell ref="AF82:AG82"/>
    <mergeCell ref="AH82:AS82"/>
    <mergeCell ref="AT82:AU82"/>
    <mergeCell ref="AV82:AW82"/>
    <mergeCell ref="AX82:AY82"/>
    <mergeCell ref="P81:Q81"/>
    <mergeCell ref="AD81:AE81"/>
    <mergeCell ref="AF81:AG81"/>
    <mergeCell ref="D93:I93"/>
    <mergeCell ref="AB93:AC93"/>
    <mergeCell ref="AF93:AG93"/>
    <mergeCell ref="AH93:AS93"/>
    <mergeCell ref="AV93:AW93"/>
    <mergeCell ref="D92:I92"/>
    <mergeCell ref="D91:I91"/>
    <mergeCell ref="J91:O91"/>
    <mergeCell ref="T91:U91"/>
    <mergeCell ref="D90:I90"/>
    <mergeCell ref="P90:Q90"/>
    <mergeCell ref="R90:S90"/>
    <mergeCell ref="AB90:AC90"/>
    <mergeCell ref="J81:O81"/>
    <mergeCell ref="R81:S81"/>
    <mergeCell ref="AX115:AY115"/>
    <mergeCell ref="BA115:BB115"/>
    <mergeCell ref="D87:I87"/>
    <mergeCell ref="D86:I86"/>
    <mergeCell ref="J86:O86"/>
    <mergeCell ref="P86:Q86"/>
    <mergeCell ref="R86:S86"/>
    <mergeCell ref="BA82:BB82"/>
    <mergeCell ref="BD82:BE82"/>
    <mergeCell ref="J83:O83"/>
    <mergeCell ref="P83:Q83"/>
    <mergeCell ref="R83:S83"/>
    <mergeCell ref="T83:U83"/>
    <mergeCell ref="AB83:AC83"/>
    <mergeCell ref="AD83:AE83"/>
    <mergeCell ref="BA114:BB114"/>
    <mergeCell ref="BD114:BE114"/>
    <mergeCell ref="BA90:BB90"/>
    <mergeCell ref="AD90:AE90"/>
    <mergeCell ref="AT90:AU90"/>
    <mergeCell ref="AV90:AW90"/>
    <mergeCell ref="AX90:AY90"/>
    <mergeCell ref="D89:I89"/>
    <mergeCell ref="D88:I88"/>
    <mergeCell ref="J88:O88"/>
    <mergeCell ref="P88:Q88"/>
    <mergeCell ref="R88:S88"/>
    <mergeCell ref="AB88:AC88"/>
    <mergeCell ref="AF84:AG84"/>
    <mergeCell ref="D94:I94"/>
    <mergeCell ref="R85:S85"/>
    <mergeCell ref="P87:Q87"/>
    <mergeCell ref="T81:U81"/>
    <mergeCell ref="AB81:AC81"/>
    <mergeCell ref="AV84:AW84"/>
    <mergeCell ref="AX84:AY84"/>
    <mergeCell ref="BD115:BE115"/>
    <mergeCell ref="AV101:AW101"/>
    <mergeCell ref="AX101:AY101"/>
    <mergeCell ref="AZ101:BB101"/>
    <mergeCell ref="AF83:AG83"/>
    <mergeCell ref="AH83:AS83"/>
    <mergeCell ref="AT83:AU83"/>
    <mergeCell ref="AV83:AW83"/>
    <mergeCell ref="AX83:AY83"/>
    <mergeCell ref="J84:O84"/>
    <mergeCell ref="P84:Q84"/>
    <mergeCell ref="R84:S84"/>
    <mergeCell ref="T84:U84"/>
    <mergeCell ref="AB84:AC84"/>
    <mergeCell ref="AD84:AE84"/>
    <mergeCell ref="AD113:AE113"/>
    <mergeCell ref="AB86:AC86"/>
    <mergeCell ref="AD86:AE86"/>
    <mergeCell ref="AT86:AU86"/>
    <mergeCell ref="AV86:AW86"/>
    <mergeCell ref="AB108:AC108"/>
    <mergeCell ref="P92:Q92"/>
    <mergeCell ref="T115:U115"/>
    <mergeCell ref="AF89:AG89"/>
    <mergeCell ref="AH89:AS89"/>
    <mergeCell ref="P114:Q114"/>
    <mergeCell ref="R114:S114"/>
    <mergeCell ref="R111:S111"/>
    <mergeCell ref="B73:C80"/>
    <mergeCell ref="B57:C72"/>
    <mergeCell ref="BA58:BB58"/>
    <mergeCell ref="BD58:BE58"/>
    <mergeCell ref="D77:I77"/>
    <mergeCell ref="J77:O78"/>
    <mergeCell ref="D78:I78"/>
    <mergeCell ref="BA78:BB78"/>
    <mergeCell ref="BD78:BE78"/>
    <mergeCell ref="D79:F79"/>
    <mergeCell ref="G79:H79"/>
    <mergeCell ref="D80:E80"/>
    <mergeCell ref="F80:I80"/>
    <mergeCell ref="J80:K80"/>
    <mergeCell ref="L80:O80"/>
    <mergeCell ref="AH80:AR80"/>
    <mergeCell ref="D73:I73"/>
    <mergeCell ref="J73:O74"/>
    <mergeCell ref="AB73:AC73"/>
    <mergeCell ref="AD73:AE73"/>
    <mergeCell ref="AF73:AG73"/>
    <mergeCell ref="AH73:AS73"/>
    <mergeCell ref="AT73:AU73"/>
    <mergeCell ref="AV73:AW73"/>
    <mergeCell ref="AX78:AY78"/>
    <mergeCell ref="P77:Q77"/>
    <mergeCell ref="R77:S77"/>
    <mergeCell ref="T77:U77"/>
    <mergeCell ref="AB77:AC77"/>
    <mergeCell ref="AD77:AE77"/>
    <mergeCell ref="AH77:AS77"/>
    <mergeCell ref="AT77:AU77"/>
    <mergeCell ref="T111:U111"/>
    <mergeCell ref="AD111:AE111"/>
    <mergeCell ref="AF111:AG111"/>
    <mergeCell ref="R113:S113"/>
    <mergeCell ref="T113:U113"/>
    <mergeCell ref="AB94:AC94"/>
    <mergeCell ref="P95:Q95"/>
    <mergeCell ref="R95:S95"/>
    <mergeCell ref="AB95:AC95"/>
    <mergeCell ref="AD95:AE95"/>
    <mergeCell ref="J94:O94"/>
    <mergeCell ref="T94:U94"/>
    <mergeCell ref="AD94:AE94"/>
    <mergeCell ref="P93:Q93"/>
    <mergeCell ref="R93:S93"/>
    <mergeCell ref="AD93:AE93"/>
    <mergeCell ref="J92:O92"/>
    <mergeCell ref="P94:Q94"/>
    <mergeCell ref="R94:S94"/>
    <mergeCell ref="J95:O95"/>
    <mergeCell ref="T95:U95"/>
    <mergeCell ref="V95:AA95"/>
    <mergeCell ref="AB105:AC105"/>
    <mergeCell ref="AD108:AE108"/>
    <mergeCell ref="AF108:AG108"/>
    <mergeCell ref="T112:U112"/>
    <mergeCell ref="AD112:AE112"/>
    <mergeCell ref="AF112:AG112"/>
    <mergeCell ref="J114:O114"/>
    <mergeCell ref="R92:S92"/>
    <mergeCell ref="AB92:AC92"/>
    <mergeCell ref="BD132:BE132"/>
    <mergeCell ref="D82:I83"/>
    <mergeCell ref="D84:F84"/>
    <mergeCell ref="G84:H84"/>
    <mergeCell ref="BA81:BB81"/>
    <mergeCell ref="BD81:BE81"/>
    <mergeCell ref="AF85:AG85"/>
    <mergeCell ref="AH85:AS85"/>
    <mergeCell ref="AX85:AY85"/>
    <mergeCell ref="BA85:BB85"/>
    <mergeCell ref="BD85:BE85"/>
    <mergeCell ref="J90:O90"/>
    <mergeCell ref="T90:U90"/>
    <mergeCell ref="AF86:AG86"/>
    <mergeCell ref="AT91:AU91"/>
    <mergeCell ref="AV91:AW91"/>
    <mergeCell ref="AT92:AU92"/>
    <mergeCell ref="AV92:AW92"/>
    <mergeCell ref="AF92:AG92"/>
    <mergeCell ref="AH92:AS92"/>
    <mergeCell ref="AH115:AS115"/>
    <mergeCell ref="AT115:AU115"/>
    <mergeCell ref="AV115:AW115"/>
    <mergeCell ref="T100:AA101"/>
    <mergeCell ref="AB100:AE101"/>
    <mergeCell ref="AF100:AS101"/>
    <mergeCell ref="R104:S104"/>
    <mergeCell ref="AH84:AS84"/>
    <mergeCell ref="AT84:AU84"/>
    <mergeCell ref="AH95:AS95"/>
    <mergeCell ref="AT94:AU94"/>
    <mergeCell ref="J93:O93"/>
    <mergeCell ref="T93:U93"/>
    <mergeCell ref="AD106:AE106"/>
    <mergeCell ref="AF106:AG106"/>
    <mergeCell ref="R109:S109"/>
    <mergeCell ref="T92:U92"/>
    <mergeCell ref="P91:Q91"/>
    <mergeCell ref="R91:S91"/>
    <mergeCell ref="AB91:AC91"/>
    <mergeCell ref="AD91:AE91"/>
    <mergeCell ref="AD105:AE105"/>
    <mergeCell ref="AF105:AG105"/>
    <mergeCell ref="AV105:AW105"/>
    <mergeCell ref="AX105:AY105"/>
    <mergeCell ref="BC101:BE101"/>
    <mergeCell ref="V107:AA107"/>
    <mergeCell ref="AB107:AC107"/>
    <mergeCell ref="AT100:AY100"/>
    <mergeCell ref="AZ100:BE100"/>
    <mergeCell ref="AT101:AU101"/>
    <mergeCell ref="AX103:AY103"/>
    <mergeCell ref="J104:O104"/>
    <mergeCell ref="P104:Q104"/>
    <mergeCell ref="V104:AA104"/>
    <mergeCell ref="AB104:AC104"/>
    <mergeCell ref="AH104:AS105"/>
    <mergeCell ref="AT104:AU104"/>
    <mergeCell ref="J105:O105"/>
    <mergeCell ref="P105:Q105"/>
    <mergeCell ref="V105:AA105"/>
    <mergeCell ref="V90:AA90"/>
    <mergeCell ref="V91:AA91"/>
    <mergeCell ref="V92:AA92"/>
    <mergeCell ref="AX89:AY89"/>
    <mergeCell ref="BA89:BB89"/>
    <mergeCell ref="BD89:BE89"/>
    <mergeCell ref="AF90:AG90"/>
    <mergeCell ref="AH90:AS90"/>
    <mergeCell ref="AF91:AG91"/>
    <mergeCell ref="AH91:AS91"/>
    <mergeCell ref="AX91:AY91"/>
    <mergeCell ref="AH94:AS94"/>
    <mergeCell ref="V93:AA93"/>
    <mergeCell ref="V94:AA94"/>
    <mergeCell ref="T114:U114"/>
    <mergeCell ref="AF88:AG88"/>
    <mergeCell ref="AH88:AS88"/>
    <mergeCell ref="AX88:AY88"/>
    <mergeCell ref="BA88:BB88"/>
    <mergeCell ref="BD88:BE88"/>
    <mergeCell ref="BD91:BE91"/>
    <mergeCell ref="BA93:BB93"/>
    <mergeCell ref="BD93:BE93"/>
    <mergeCell ref="BA94:BB94"/>
    <mergeCell ref="BD94:BE94"/>
    <mergeCell ref="AH114:AS114"/>
    <mergeCell ref="AT114:AU114"/>
    <mergeCell ref="AV114:AW114"/>
    <mergeCell ref="AX114:AY114"/>
    <mergeCell ref="AT89:AU89"/>
    <mergeCell ref="AV89:AW89"/>
    <mergeCell ref="AD88:AE88"/>
    <mergeCell ref="J85:O85"/>
    <mergeCell ref="J87:O87"/>
    <mergeCell ref="J89:O89"/>
    <mergeCell ref="P85:Q85"/>
    <mergeCell ref="P106:Q106"/>
    <mergeCell ref="V106:AA106"/>
    <mergeCell ref="AB106:AC106"/>
    <mergeCell ref="AH106:AS106"/>
    <mergeCell ref="AT106:AU106"/>
    <mergeCell ref="D107:F107"/>
    <mergeCell ref="G107:H107"/>
    <mergeCell ref="P107:Q107"/>
    <mergeCell ref="BD86:BE86"/>
    <mergeCell ref="AF87:AG87"/>
    <mergeCell ref="AH87:AS87"/>
    <mergeCell ref="AX87:AY87"/>
    <mergeCell ref="BA87:BB87"/>
    <mergeCell ref="BD87:BE87"/>
    <mergeCell ref="AT88:AU88"/>
    <mergeCell ref="AV88:AW88"/>
    <mergeCell ref="AV94:AW94"/>
    <mergeCell ref="AX94:AY94"/>
    <mergeCell ref="BA91:BB91"/>
    <mergeCell ref="BD90:BE90"/>
    <mergeCell ref="AT87:AU87"/>
    <mergeCell ref="AV87:AW87"/>
    <mergeCell ref="AH86:AS86"/>
    <mergeCell ref="AX86:AY86"/>
    <mergeCell ref="BA86:BB86"/>
    <mergeCell ref="R87:S87"/>
    <mergeCell ref="P89:Q89"/>
    <mergeCell ref="R89:S89"/>
    <mergeCell ref="AT105:AU105"/>
    <mergeCell ref="B81:C95"/>
    <mergeCell ref="AB114:AC114"/>
    <mergeCell ref="AD114:AE114"/>
    <mergeCell ref="AF114:AG114"/>
    <mergeCell ref="AB115:AC115"/>
    <mergeCell ref="AD115:AE115"/>
    <mergeCell ref="AF115:AG115"/>
    <mergeCell ref="A96:BE96"/>
    <mergeCell ref="A97:BE97"/>
    <mergeCell ref="B98:BE98"/>
    <mergeCell ref="B99:BE99"/>
    <mergeCell ref="B100:C101"/>
    <mergeCell ref="D100:I101"/>
    <mergeCell ref="J100:O101"/>
    <mergeCell ref="P100:S101"/>
    <mergeCell ref="AX92:AY92"/>
    <mergeCell ref="V81:AA81"/>
    <mergeCell ref="V82:AA82"/>
    <mergeCell ref="V83:AA83"/>
    <mergeCell ref="V84:AA84"/>
    <mergeCell ref="AV110:AW110"/>
    <mergeCell ref="AX110:AY110"/>
    <mergeCell ref="D110:I110"/>
    <mergeCell ref="J110:O110"/>
    <mergeCell ref="P110:Q110"/>
    <mergeCell ref="V110:AA110"/>
    <mergeCell ref="AB110:AC110"/>
    <mergeCell ref="AH110:AS110"/>
    <mergeCell ref="AT110:AU110"/>
    <mergeCell ref="R108:S108"/>
    <mergeCell ref="T108:U108"/>
    <mergeCell ref="AV108:AW108"/>
    <mergeCell ref="AX108:AY108"/>
    <mergeCell ref="AH107:AS107"/>
    <mergeCell ref="AT107:AU107"/>
    <mergeCell ref="AF109:AG109"/>
    <mergeCell ref="AV109:AW109"/>
    <mergeCell ref="AX109:AY109"/>
    <mergeCell ref="R110:S110"/>
    <mergeCell ref="T109:U109"/>
    <mergeCell ref="AD109:AE109"/>
    <mergeCell ref="R107:S107"/>
    <mergeCell ref="T107:U107"/>
    <mergeCell ref="AD107:AE107"/>
    <mergeCell ref="AF107:AG107"/>
    <mergeCell ref="AV107:AW107"/>
    <mergeCell ref="AX107:AY107"/>
    <mergeCell ref="AT128:AU128"/>
    <mergeCell ref="AV128:AW128"/>
    <mergeCell ref="AX128:AY128"/>
    <mergeCell ref="B120:BF120"/>
    <mergeCell ref="B122:BE122"/>
    <mergeCell ref="B123:C124"/>
    <mergeCell ref="AZ123:BE123"/>
    <mergeCell ref="AZ124:BB124"/>
    <mergeCell ref="BC124:BE124"/>
    <mergeCell ref="D118:E118"/>
    <mergeCell ref="F118:I118"/>
    <mergeCell ref="BA113:BB113"/>
    <mergeCell ref="BD113:BE113"/>
    <mergeCell ref="AV111:AW111"/>
    <mergeCell ref="AX111:AY111"/>
    <mergeCell ref="R112:S112"/>
    <mergeCell ref="AV112:AW112"/>
    <mergeCell ref="AX112:AY112"/>
    <mergeCell ref="D111:I111"/>
    <mergeCell ref="J111:O111"/>
    <mergeCell ref="P111:Q111"/>
    <mergeCell ref="V111:AA111"/>
    <mergeCell ref="AB111:AC111"/>
    <mergeCell ref="AH111:AS111"/>
    <mergeCell ref="AT111:AU111"/>
    <mergeCell ref="D112:I112"/>
    <mergeCell ref="AF113:AG113"/>
    <mergeCell ref="AV113:AW113"/>
    <mergeCell ref="AX113:AY113"/>
    <mergeCell ref="T127:U127"/>
    <mergeCell ref="AF127:AG127"/>
    <mergeCell ref="AH127:AS127"/>
    <mergeCell ref="AT127:AU127"/>
    <mergeCell ref="AV117:AW117"/>
    <mergeCell ref="AX117:AY117"/>
    <mergeCell ref="R118:S118"/>
    <mergeCell ref="AD118:AE118"/>
    <mergeCell ref="AF118:AG118"/>
    <mergeCell ref="AV118:AW118"/>
    <mergeCell ref="AX118:AY118"/>
    <mergeCell ref="P118:Q118"/>
    <mergeCell ref="AB118:AC118"/>
    <mergeCell ref="AH118:AS118"/>
    <mergeCell ref="AT118:AU118"/>
    <mergeCell ref="R117:S117"/>
    <mergeCell ref="T117:U117"/>
    <mergeCell ref="AD117:AE117"/>
    <mergeCell ref="AF117:AG117"/>
    <mergeCell ref="D102:I106"/>
    <mergeCell ref="J102:O102"/>
    <mergeCell ref="P102:Q102"/>
    <mergeCell ref="R102:S102"/>
    <mergeCell ref="T102:U102"/>
    <mergeCell ref="V102:AA102"/>
    <mergeCell ref="AD102:AE102"/>
    <mergeCell ref="AF102:AG102"/>
    <mergeCell ref="AH102:AS103"/>
    <mergeCell ref="AT102:AU102"/>
    <mergeCell ref="AV102:AW102"/>
    <mergeCell ref="AX102:AY102"/>
    <mergeCell ref="J103:O103"/>
    <mergeCell ref="P103:Q103"/>
    <mergeCell ref="R103:S103"/>
    <mergeCell ref="T103:U103"/>
    <mergeCell ref="V103:AA103"/>
    <mergeCell ref="AB103:AC103"/>
    <mergeCell ref="AX104:AY104"/>
    <mergeCell ref="R105:S105"/>
    <mergeCell ref="T105:U105"/>
    <mergeCell ref="T104:U104"/>
    <mergeCell ref="AD104:AE104"/>
    <mergeCell ref="AF104:AG104"/>
    <mergeCell ref="R106:S106"/>
    <mergeCell ref="T106:U106"/>
    <mergeCell ref="AV106:AW106"/>
    <mergeCell ref="AX106:AY106"/>
    <mergeCell ref="AD103:AE103"/>
    <mergeCell ref="AF103:AG103"/>
    <mergeCell ref="AT103:AU103"/>
    <mergeCell ref="AV103:AW103"/>
    <mergeCell ref="AH113:AS113"/>
    <mergeCell ref="AT113:AU113"/>
    <mergeCell ref="AT109:AU109"/>
    <mergeCell ref="D108:I108"/>
    <mergeCell ref="P108:Q108"/>
    <mergeCell ref="V108:AA108"/>
    <mergeCell ref="AH108:AS108"/>
    <mergeCell ref="AT108:AU108"/>
    <mergeCell ref="D109:I109"/>
    <mergeCell ref="J109:O109"/>
    <mergeCell ref="P109:Q109"/>
    <mergeCell ref="V109:AA109"/>
    <mergeCell ref="AB109:AC109"/>
    <mergeCell ref="AH109:AS109"/>
    <mergeCell ref="J118:O118"/>
    <mergeCell ref="T110:U110"/>
    <mergeCell ref="AD110:AE110"/>
    <mergeCell ref="AF110:AG110"/>
    <mergeCell ref="P115:Q115"/>
    <mergeCell ref="J112:O112"/>
    <mergeCell ref="P112:Q112"/>
    <mergeCell ref="V112:AA112"/>
    <mergeCell ref="AB112:AC112"/>
    <mergeCell ref="AH112:AS112"/>
    <mergeCell ref="AT112:AU112"/>
    <mergeCell ref="D113:I113"/>
    <mergeCell ref="J113:O113"/>
    <mergeCell ref="P113:Q113"/>
    <mergeCell ref="V113:AA113"/>
    <mergeCell ref="AB113:AC113"/>
    <mergeCell ref="R115:S115"/>
    <mergeCell ref="J115:O115"/>
    <mergeCell ref="B102:C118"/>
    <mergeCell ref="J106:O108"/>
    <mergeCell ref="BA102:BB102"/>
    <mergeCell ref="BD102:BE102"/>
    <mergeCell ref="BA103:BB103"/>
    <mergeCell ref="BD103:BE103"/>
    <mergeCell ref="BA106:BB106"/>
    <mergeCell ref="BD106:BE106"/>
    <mergeCell ref="BA107:BB107"/>
    <mergeCell ref="BD107:BE107"/>
    <mergeCell ref="BA110:BB110"/>
    <mergeCell ref="BD110:BE110"/>
    <mergeCell ref="BA111:BB111"/>
    <mergeCell ref="BD111:BE111"/>
    <mergeCell ref="BA112:BB112"/>
    <mergeCell ref="BD112:BE112"/>
    <mergeCell ref="D123:I124"/>
    <mergeCell ref="J123:O124"/>
    <mergeCell ref="P123:S124"/>
    <mergeCell ref="AB123:AE124"/>
    <mergeCell ref="AF123:AS124"/>
    <mergeCell ref="AT123:AY123"/>
    <mergeCell ref="AT124:AU124"/>
    <mergeCell ref="AV124:AW124"/>
    <mergeCell ref="AX124:AY124"/>
    <mergeCell ref="P117:Q117"/>
    <mergeCell ref="AB117:AC117"/>
    <mergeCell ref="AH117:AS117"/>
    <mergeCell ref="AT117:AU117"/>
    <mergeCell ref="D114:I116"/>
    <mergeCell ref="D117:F117"/>
    <mergeCell ref="G117:H117"/>
    <mergeCell ref="B125:C128"/>
    <mergeCell ref="D125:I125"/>
    <mergeCell ref="AB125:AC125"/>
    <mergeCell ref="AD125:AE125"/>
    <mergeCell ref="AF125:AG125"/>
    <mergeCell ref="AH125:AS125"/>
    <mergeCell ref="AT125:AU125"/>
    <mergeCell ref="AV125:AW125"/>
    <mergeCell ref="AX125:AY125"/>
    <mergeCell ref="BA125:BB125"/>
    <mergeCell ref="BD125:BE125"/>
    <mergeCell ref="D126:I126"/>
    <mergeCell ref="J126:K126"/>
    <mergeCell ref="L126:O126"/>
    <mergeCell ref="AB126:AC126"/>
    <mergeCell ref="AD126:AE126"/>
    <mergeCell ref="AF126:AG126"/>
    <mergeCell ref="AH126:AS126"/>
    <mergeCell ref="AT126:AU126"/>
    <mergeCell ref="AV126:AW126"/>
    <mergeCell ref="AX126:AY126"/>
    <mergeCell ref="BA126:BB126"/>
    <mergeCell ref="BD126:BE126"/>
    <mergeCell ref="D127:F127"/>
    <mergeCell ref="G127:H127"/>
    <mergeCell ref="AB127:AC127"/>
    <mergeCell ref="AD127:AE127"/>
    <mergeCell ref="R128:S128"/>
    <mergeCell ref="T128:U128"/>
    <mergeCell ref="P127:Q127"/>
    <mergeCell ref="P128:Q128"/>
    <mergeCell ref="R127:S127"/>
    <mergeCell ref="T123:AA124"/>
    <mergeCell ref="B121:BE121"/>
    <mergeCell ref="A119:BE119"/>
    <mergeCell ref="J144:O144"/>
    <mergeCell ref="P144:Q144"/>
    <mergeCell ref="R144:S144"/>
    <mergeCell ref="T144:U144"/>
    <mergeCell ref="AB144:AC144"/>
    <mergeCell ref="AD144:AE144"/>
    <mergeCell ref="AF144:AG144"/>
    <mergeCell ref="AH144:AS144"/>
    <mergeCell ref="AT144:AU144"/>
    <mergeCell ref="AV144:AW144"/>
    <mergeCell ref="AX144:AY144"/>
    <mergeCell ref="BA144:BB144"/>
    <mergeCell ref="BD144:BE144"/>
    <mergeCell ref="D145:I145"/>
    <mergeCell ref="J145:O145"/>
    <mergeCell ref="AV127:AW127"/>
    <mergeCell ref="AX127:AY127"/>
    <mergeCell ref="BA127:BB127"/>
    <mergeCell ref="BD127:BE127"/>
    <mergeCell ref="J128:K128"/>
    <mergeCell ref="L128:O128"/>
    <mergeCell ref="AB128:AC128"/>
    <mergeCell ref="AD128:AE128"/>
    <mergeCell ref="AF128:AG128"/>
    <mergeCell ref="AH128:AR128"/>
    <mergeCell ref="BA128:BB128"/>
    <mergeCell ref="BD128:BE128"/>
    <mergeCell ref="BA145:BB145"/>
    <mergeCell ref="BD145:BE145"/>
    <mergeCell ref="AX145:AY145"/>
    <mergeCell ref="T147:U147"/>
    <mergeCell ref="D159:I159"/>
    <mergeCell ref="D151:I151"/>
    <mergeCell ref="P157:Q157"/>
    <mergeCell ref="R157:S157"/>
    <mergeCell ref="T157:U157"/>
    <mergeCell ref="V157:AA157"/>
    <mergeCell ref="AB157:AC157"/>
    <mergeCell ref="AH157:AS157"/>
    <mergeCell ref="AT157:AU157"/>
    <mergeCell ref="AV157:AW157"/>
    <mergeCell ref="AX157:AY157"/>
    <mergeCell ref="D156:I156"/>
    <mergeCell ref="J156:O156"/>
    <mergeCell ref="P156:Q156"/>
    <mergeCell ref="R156:S156"/>
    <mergeCell ref="T156:U156"/>
    <mergeCell ref="AT153:AU153"/>
    <mergeCell ref="AV153:AW153"/>
    <mergeCell ref="AX153:AY153"/>
    <mergeCell ref="AV145:AW145"/>
    <mergeCell ref="P148:Q148"/>
    <mergeCell ref="R148:S148"/>
    <mergeCell ref="T148:U148"/>
    <mergeCell ref="AB148:AC148"/>
    <mergeCell ref="AD148:AE148"/>
    <mergeCell ref="V145:AA145"/>
    <mergeCell ref="V146:AA146"/>
    <mergeCell ref="V147:AA147"/>
    <mergeCell ref="V148:AA148"/>
    <mergeCell ref="D149:I149"/>
    <mergeCell ref="J161:O161"/>
    <mergeCell ref="P161:Q161"/>
    <mergeCell ref="R161:S161"/>
    <mergeCell ref="T161:U161"/>
    <mergeCell ref="AB161:AC161"/>
    <mergeCell ref="AD161:AE161"/>
    <mergeCell ref="AF161:AG161"/>
    <mergeCell ref="AH161:AS161"/>
    <mergeCell ref="AT161:AU161"/>
    <mergeCell ref="AV161:AW161"/>
    <mergeCell ref="AX161:AY161"/>
    <mergeCell ref="AB149:AC149"/>
    <mergeCell ref="AD149:AE149"/>
    <mergeCell ref="AF149:AG149"/>
    <mergeCell ref="AH149:AS149"/>
    <mergeCell ref="AT149:AU149"/>
    <mergeCell ref="AV149:AW149"/>
    <mergeCell ref="AX149:AY149"/>
    <mergeCell ref="J151:O151"/>
    <mergeCell ref="AB151:AC151"/>
    <mergeCell ref="AB150:AC150"/>
    <mergeCell ref="P159:Q159"/>
    <mergeCell ref="R159:S159"/>
    <mergeCell ref="T159:U159"/>
    <mergeCell ref="AX160:AY160"/>
    <mergeCell ref="V159:AA159"/>
    <mergeCell ref="AD159:AE159"/>
    <mergeCell ref="AF159:AG159"/>
    <mergeCell ref="AT156:AU156"/>
    <mergeCell ref="AV156:AW156"/>
    <mergeCell ref="AX156:AY156"/>
    <mergeCell ref="J157:O157"/>
    <mergeCell ref="D161:I161"/>
    <mergeCell ref="AX151:AY151"/>
    <mergeCell ref="J152:O152"/>
    <mergeCell ref="P152:Q152"/>
    <mergeCell ref="BA161:BB161"/>
    <mergeCell ref="BD161:BE161"/>
    <mergeCell ref="D160:I160"/>
    <mergeCell ref="J162:O162"/>
    <mergeCell ref="P162:Q162"/>
    <mergeCell ref="R162:S162"/>
    <mergeCell ref="T162:U162"/>
    <mergeCell ref="AB162:AC162"/>
    <mergeCell ref="AD162:AE162"/>
    <mergeCell ref="AF162:AG162"/>
    <mergeCell ref="AH162:AS162"/>
    <mergeCell ref="AT162:AU162"/>
    <mergeCell ref="AV162:AW162"/>
    <mergeCell ref="AX162:AY162"/>
    <mergeCell ref="BA162:BB162"/>
    <mergeCell ref="BD162:BE162"/>
    <mergeCell ref="P160:Q160"/>
    <mergeCell ref="R160:S160"/>
    <mergeCell ref="T160:U160"/>
    <mergeCell ref="V160:AA160"/>
    <mergeCell ref="AD160:AE160"/>
    <mergeCell ref="AF160:AG160"/>
    <mergeCell ref="J159:O160"/>
    <mergeCell ref="BA160:BB160"/>
    <mergeCell ref="BD160:BE160"/>
    <mergeCell ref="AH160:AS160"/>
    <mergeCell ref="AT160:AU160"/>
    <mergeCell ref="AV160:AW160"/>
    <mergeCell ref="AD180:AE180"/>
    <mergeCell ref="AF181:AG181"/>
    <mergeCell ref="AH163:AS163"/>
    <mergeCell ref="AT163:AU163"/>
    <mergeCell ref="AV163:AW163"/>
    <mergeCell ref="AX163:AY163"/>
    <mergeCell ref="D162:F162"/>
    <mergeCell ref="G162:H162"/>
    <mergeCell ref="J164:O164"/>
    <mergeCell ref="P164:Q164"/>
    <mergeCell ref="R164:S164"/>
    <mergeCell ref="T164:U164"/>
    <mergeCell ref="AB164:AC164"/>
    <mergeCell ref="AD164:AE164"/>
    <mergeCell ref="AF164:AG164"/>
    <mergeCell ref="AH164:AS164"/>
    <mergeCell ref="AT164:AU164"/>
    <mergeCell ref="AV164:AW164"/>
    <mergeCell ref="AX164:AY164"/>
    <mergeCell ref="D164:I164"/>
    <mergeCell ref="D169:I169"/>
    <mergeCell ref="J169:O169"/>
    <mergeCell ref="P169:Q169"/>
    <mergeCell ref="R169:S169"/>
    <mergeCell ref="T176:U176"/>
    <mergeCell ref="AX176:AY176"/>
    <mergeCell ref="D177:I177"/>
    <mergeCell ref="J177:O177"/>
    <mergeCell ref="P177:Q177"/>
    <mergeCell ref="R177:S177"/>
    <mergeCell ref="T177:U177"/>
    <mergeCell ref="AF180:AG180"/>
    <mergeCell ref="AT182:AU182"/>
    <mergeCell ref="AV182:AW182"/>
    <mergeCell ref="AX182:AY182"/>
    <mergeCell ref="D165:I165"/>
    <mergeCell ref="AF165:AG165"/>
    <mergeCell ref="AH165:AS165"/>
    <mergeCell ref="AT165:AU165"/>
    <mergeCell ref="AV165:AW165"/>
    <mergeCell ref="AX165:AY165"/>
    <mergeCell ref="J163:O163"/>
    <mergeCell ref="P163:Q163"/>
    <mergeCell ref="R163:S163"/>
    <mergeCell ref="T163:U163"/>
    <mergeCell ref="AB163:AC163"/>
    <mergeCell ref="AD163:AE163"/>
    <mergeCell ref="AF163:AG163"/>
    <mergeCell ref="J181:O181"/>
    <mergeCell ref="P181:Q181"/>
    <mergeCell ref="R181:S181"/>
    <mergeCell ref="T181:U181"/>
    <mergeCell ref="AB181:AC181"/>
    <mergeCell ref="AD181:AE181"/>
    <mergeCell ref="AF178:AG178"/>
    <mergeCell ref="AH181:AS181"/>
    <mergeCell ref="AT181:AU181"/>
    <mergeCell ref="AV181:AW181"/>
    <mergeCell ref="AX181:AY181"/>
    <mergeCell ref="P176:Q176"/>
    <mergeCell ref="R176:S176"/>
    <mergeCell ref="V176:AA176"/>
    <mergeCell ref="AB176:AC176"/>
    <mergeCell ref="AD176:AE176"/>
    <mergeCell ref="BD182:BE182"/>
    <mergeCell ref="T169:U169"/>
    <mergeCell ref="V169:AA169"/>
    <mergeCell ref="AD169:AE169"/>
    <mergeCell ref="AV169:AW169"/>
    <mergeCell ref="BA169:BB169"/>
    <mergeCell ref="BD169:BE169"/>
    <mergeCell ref="J176:O176"/>
    <mergeCell ref="AF182:AG182"/>
    <mergeCell ref="V182:AA182"/>
    <mergeCell ref="T179:U179"/>
    <mergeCell ref="V179:AA179"/>
    <mergeCell ref="AD178:AE178"/>
    <mergeCell ref="T178:U178"/>
    <mergeCell ref="AZ174:BE174"/>
    <mergeCell ref="AX175:AY175"/>
    <mergeCell ref="AH176:AS176"/>
    <mergeCell ref="BA176:BB176"/>
    <mergeCell ref="BD176:BE176"/>
    <mergeCell ref="AF177:AG177"/>
    <mergeCell ref="BA177:BB177"/>
    <mergeCell ref="BD177:BE177"/>
    <mergeCell ref="AB178:AC178"/>
    <mergeCell ref="AB179:AC179"/>
    <mergeCell ref="AH179:AS179"/>
    <mergeCell ref="BA178:BB178"/>
    <mergeCell ref="BD178:BE178"/>
    <mergeCell ref="BA179:BB179"/>
    <mergeCell ref="BD179:BE179"/>
    <mergeCell ref="AV180:AW180"/>
    <mergeCell ref="AX180:AY180"/>
    <mergeCell ref="AB180:AC180"/>
    <mergeCell ref="J149:O149"/>
    <mergeCell ref="P149:Q149"/>
    <mergeCell ref="R149:S149"/>
    <mergeCell ref="T149:U149"/>
    <mergeCell ref="V149:AA149"/>
    <mergeCell ref="AV148:AW148"/>
    <mergeCell ref="AX148:AY148"/>
    <mergeCell ref="J148:O148"/>
    <mergeCell ref="P151:Q151"/>
    <mergeCell ref="R151:S151"/>
    <mergeCell ref="T151:U151"/>
    <mergeCell ref="V151:AA151"/>
    <mergeCell ref="AD151:AE151"/>
    <mergeCell ref="AF151:AG151"/>
    <mergeCell ref="AH151:AS151"/>
    <mergeCell ref="AT151:AU151"/>
    <mergeCell ref="AV151:AW151"/>
    <mergeCell ref="AT146:AU146"/>
    <mergeCell ref="AV146:AW146"/>
    <mergeCell ref="AX146:AY146"/>
    <mergeCell ref="P145:Q145"/>
    <mergeCell ref="R145:S145"/>
    <mergeCell ref="AH180:AS180"/>
    <mergeCell ref="AT180:AU180"/>
    <mergeCell ref="J180:O180"/>
    <mergeCell ref="P180:Q180"/>
    <mergeCell ref="R180:S180"/>
    <mergeCell ref="T180:U180"/>
    <mergeCell ref="V180:AA180"/>
    <mergeCell ref="V181:AA181"/>
    <mergeCell ref="AH177:AS177"/>
    <mergeCell ref="J182:O182"/>
    <mergeCell ref="P182:Q182"/>
    <mergeCell ref="R182:S182"/>
    <mergeCell ref="T182:U182"/>
    <mergeCell ref="AB182:AC182"/>
    <mergeCell ref="AT152:AU152"/>
    <mergeCell ref="AV152:AW152"/>
    <mergeCell ref="AX152:AY152"/>
    <mergeCell ref="AF152:AG152"/>
    <mergeCell ref="AH152:AS152"/>
    <mergeCell ref="AD156:AE156"/>
    <mergeCell ref="AF156:AG156"/>
    <mergeCell ref="J158:O158"/>
    <mergeCell ref="P158:Q158"/>
    <mergeCell ref="R158:S158"/>
    <mergeCell ref="T158:U158"/>
    <mergeCell ref="V158:AA158"/>
    <mergeCell ref="AB158:AC158"/>
    <mergeCell ref="AD158:AE158"/>
    <mergeCell ref="AH156:AS156"/>
    <mergeCell ref="AD182:AE182"/>
    <mergeCell ref="AF179:AG179"/>
    <mergeCell ref="AH182:AS182"/>
    <mergeCell ref="BA149:BB149"/>
    <mergeCell ref="BD149:BE149"/>
    <mergeCell ref="D150:I150"/>
    <mergeCell ref="J150:O150"/>
    <mergeCell ref="P150:Q150"/>
    <mergeCell ref="R150:S150"/>
    <mergeCell ref="T150:U150"/>
    <mergeCell ref="V150:AA150"/>
    <mergeCell ref="AD150:AE150"/>
    <mergeCell ref="AF150:AG150"/>
    <mergeCell ref="AH150:AS150"/>
    <mergeCell ref="AT150:AU150"/>
    <mergeCell ref="AV150:AW150"/>
    <mergeCell ref="AX150:AY150"/>
    <mergeCell ref="BA150:BB150"/>
    <mergeCell ref="BD150:BE150"/>
    <mergeCell ref="J153:O153"/>
    <mergeCell ref="P153:Q153"/>
    <mergeCell ref="R153:S153"/>
    <mergeCell ref="T153:U153"/>
    <mergeCell ref="V153:AA153"/>
    <mergeCell ref="AB153:AC153"/>
    <mergeCell ref="AD153:AE153"/>
    <mergeCell ref="AF153:AG153"/>
    <mergeCell ref="AH153:AS153"/>
    <mergeCell ref="R152:S152"/>
    <mergeCell ref="T152:U152"/>
    <mergeCell ref="V152:AA152"/>
    <mergeCell ref="AB152:AC152"/>
    <mergeCell ref="AD152:AE152"/>
    <mergeCell ref="BD154:BE154"/>
    <mergeCell ref="D155:I155"/>
    <mergeCell ref="J155:O155"/>
    <mergeCell ref="P155:Q155"/>
    <mergeCell ref="R155:S155"/>
    <mergeCell ref="T155:U155"/>
    <mergeCell ref="V155:AA155"/>
    <mergeCell ref="AB155:AC155"/>
    <mergeCell ref="AD155:AE155"/>
    <mergeCell ref="AF155:AG155"/>
    <mergeCell ref="AH155:AS155"/>
    <mergeCell ref="AT155:AU155"/>
    <mergeCell ref="AV155:AW155"/>
    <mergeCell ref="AX155:AY155"/>
    <mergeCell ref="BA155:BB155"/>
    <mergeCell ref="BD155:BE155"/>
    <mergeCell ref="D154:I154"/>
    <mergeCell ref="J154:O154"/>
    <mergeCell ref="P154:Q154"/>
    <mergeCell ref="R154:S154"/>
    <mergeCell ref="T154:U154"/>
    <mergeCell ref="V154:AA154"/>
    <mergeCell ref="AB154:AC154"/>
    <mergeCell ref="AD154:AE154"/>
    <mergeCell ref="AF154:AG154"/>
    <mergeCell ref="AH154:AS154"/>
    <mergeCell ref="AT154:AU154"/>
    <mergeCell ref="AV154:AW154"/>
    <mergeCell ref="AX154:AY154"/>
    <mergeCell ref="BA154:BB154"/>
    <mergeCell ref="BA210:BB210"/>
    <mergeCell ref="BD210:BE210"/>
    <mergeCell ref="J166:O166"/>
    <mergeCell ref="P166:Q166"/>
    <mergeCell ref="R166:S166"/>
    <mergeCell ref="T166:U166"/>
    <mergeCell ref="V166:AA166"/>
    <mergeCell ref="AB166:AC166"/>
    <mergeCell ref="BA166:BB166"/>
    <mergeCell ref="BD166:BE166"/>
    <mergeCell ref="AB167:AC167"/>
    <mergeCell ref="AF167:AG167"/>
    <mergeCell ref="AH167:AS167"/>
    <mergeCell ref="BA167:BB167"/>
    <mergeCell ref="BD167:BE167"/>
    <mergeCell ref="J168:O168"/>
    <mergeCell ref="P168:Q168"/>
    <mergeCell ref="AF168:AG168"/>
    <mergeCell ref="AH168:AS168"/>
    <mergeCell ref="BA181:BB181"/>
    <mergeCell ref="BD181:BE181"/>
    <mergeCell ref="BA209:BB209"/>
    <mergeCell ref="BD209:BE209"/>
    <mergeCell ref="AF210:AG210"/>
    <mergeCell ref="AF209:AG209"/>
    <mergeCell ref="AF185:AG185"/>
    <mergeCell ref="T186:U186"/>
    <mergeCell ref="V186:AA186"/>
    <mergeCell ref="AD184:AE184"/>
    <mergeCell ref="AD185:AE185"/>
    <mergeCell ref="BA182:BB182"/>
    <mergeCell ref="AH159:AS159"/>
    <mergeCell ref="AT159:AU159"/>
    <mergeCell ref="AV159:AW159"/>
    <mergeCell ref="AX159:AY159"/>
    <mergeCell ref="BA159:BB159"/>
    <mergeCell ref="BD159:BE159"/>
    <mergeCell ref="AZ175:BB175"/>
    <mergeCell ref="BC175:BE175"/>
    <mergeCell ref="J165:O165"/>
    <mergeCell ref="P165:Q165"/>
    <mergeCell ref="R165:S165"/>
    <mergeCell ref="T165:U165"/>
    <mergeCell ref="AB165:AC165"/>
    <mergeCell ref="BA129:BB129"/>
    <mergeCell ref="BD129:BE129"/>
    <mergeCell ref="BA130:BB130"/>
    <mergeCell ref="BD130:BE130"/>
    <mergeCell ref="BA139:BB139"/>
    <mergeCell ref="BD139:BE139"/>
    <mergeCell ref="BA142:BB142"/>
    <mergeCell ref="BD142:BE142"/>
    <mergeCell ref="AF158:AG158"/>
    <mergeCell ref="AH158:AS158"/>
    <mergeCell ref="AT158:AU158"/>
    <mergeCell ref="AV158:AW158"/>
    <mergeCell ref="AX158:AY158"/>
    <mergeCell ref="BA151:BB151"/>
    <mergeCell ref="BD151:BE151"/>
    <mergeCell ref="BA152:BB152"/>
    <mergeCell ref="BD152:BE152"/>
    <mergeCell ref="V156:AA156"/>
    <mergeCell ref="AB156:AC156"/>
    <mergeCell ref="BA156:BB156"/>
    <mergeCell ref="BD156:BE156"/>
    <mergeCell ref="B209:C211"/>
    <mergeCell ref="B144:C169"/>
    <mergeCell ref="D166:I166"/>
    <mergeCell ref="D167:I167"/>
    <mergeCell ref="D168:I168"/>
    <mergeCell ref="D176:I176"/>
    <mergeCell ref="D179:F179"/>
    <mergeCell ref="G179:H179"/>
    <mergeCell ref="A170:BE170"/>
    <mergeCell ref="B171:BF171"/>
    <mergeCell ref="B172:BE172"/>
    <mergeCell ref="B173:BE173"/>
    <mergeCell ref="B174:C175"/>
    <mergeCell ref="D174:I175"/>
    <mergeCell ref="J174:O175"/>
    <mergeCell ref="P174:S175"/>
    <mergeCell ref="T174:AA175"/>
    <mergeCell ref="AB174:AE175"/>
    <mergeCell ref="AF174:AS175"/>
    <mergeCell ref="AT174:AY174"/>
    <mergeCell ref="BA184:BB184"/>
    <mergeCell ref="BD184:BE184"/>
    <mergeCell ref="BA185:BB185"/>
    <mergeCell ref="BD185:BE185"/>
    <mergeCell ref="J183:O183"/>
    <mergeCell ref="P183:Q183"/>
    <mergeCell ref="R183:S183"/>
    <mergeCell ref="T183:U183"/>
    <mergeCell ref="AB183:AC183"/>
    <mergeCell ref="AD183:AE183"/>
    <mergeCell ref="AF183:AG183"/>
    <mergeCell ref="AH183:AS183"/>
    <mergeCell ref="AT183:AU183"/>
    <mergeCell ref="AV183:AW183"/>
    <mergeCell ref="AX183:AY183"/>
    <mergeCell ref="BA183:BB183"/>
    <mergeCell ref="BD183:BE183"/>
    <mergeCell ref="J184:O184"/>
    <mergeCell ref="P184:Q184"/>
    <mergeCell ref="R184:S184"/>
    <mergeCell ref="T184:U184"/>
    <mergeCell ref="V183:AA183"/>
    <mergeCell ref="AF184:AG184"/>
    <mergeCell ref="J185:O185"/>
    <mergeCell ref="P185:Q185"/>
    <mergeCell ref="R185:S185"/>
    <mergeCell ref="AT184:AU184"/>
    <mergeCell ref="AB184:AC184"/>
    <mergeCell ref="T185:U185"/>
    <mergeCell ref="AV185:AW185"/>
    <mergeCell ref="AX185:AY185"/>
    <mergeCell ref="BA186:BB186"/>
    <mergeCell ref="BD186:BE186"/>
    <mergeCell ref="J187:O187"/>
    <mergeCell ref="P187:Q187"/>
    <mergeCell ref="R187:S187"/>
    <mergeCell ref="T187:U187"/>
    <mergeCell ref="V187:AA187"/>
    <mergeCell ref="AD187:AE187"/>
    <mergeCell ref="AF187:AG187"/>
    <mergeCell ref="AH187:AS187"/>
    <mergeCell ref="AT187:AU187"/>
    <mergeCell ref="AV187:AW187"/>
    <mergeCell ref="AX187:AY187"/>
    <mergeCell ref="BA187:BB187"/>
    <mergeCell ref="BD187:BE187"/>
    <mergeCell ref="AT188:AU188"/>
    <mergeCell ref="AV188:AW188"/>
    <mergeCell ref="AX188:AY188"/>
    <mergeCell ref="BA188:BB188"/>
    <mergeCell ref="BD188:BE188"/>
    <mergeCell ref="AV186:AW186"/>
    <mergeCell ref="AX189:AY189"/>
    <mergeCell ref="BA189:BB189"/>
    <mergeCell ref="BD189:BE189"/>
    <mergeCell ref="J188:O188"/>
    <mergeCell ref="P188:Q188"/>
    <mergeCell ref="R188:S188"/>
    <mergeCell ref="T188:U188"/>
    <mergeCell ref="V188:AA188"/>
    <mergeCell ref="AB188:AC188"/>
    <mergeCell ref="AD188:AE188"/>
    <mergeCell ref="AF188:AG188"/>
    <mergeCell ref="AH188:AS188"/>
    <mergeCell ref="AT190:AU190"/>
    <mergeCell ref="AV190:AW190"/>
    <mergeCell ref="AX190:AY190"/>
    <mergeCell ref="BA190:BB190"/>
    <mergeCell ref="BD190:BE190"/>
    <mergeCell ref="V191:AA191"/>
    <mergeCell ref="AB191:AC191"/>
    <mergeCell ref="AD191:AE191"/>
    <mergeCell ref="AF191:AG191"/>
    <mergeCell ref="AH191:AS191"/>
    <mergeCell ref="AT191:AU191"/>
    <mergeCell ref="AV191:AW191"/>
    <mergeCell ref="AX191:AY191"/>
    <mergeCell ref="BA191:BB191"/>
    <mergeCell ref="BD191:BE191"/>
    <mergeCell ref="J190:O190"/>
    <mergeCell ref="P190:Q190"/>
    <mergeCell ref="R190:S190"/>
    <mergeCell ref="T190:U190"/>
    <mergeCell ref="V190:AA190"/>
    <mergeCell ref="AB190:AC190"/>
    <mergeCell ref="AD190:AE190"/>
    <mergeCell ref="AF190:AG190"/>
    <mergeCell ref="AH190:AS190"/>
    <mergeCell ref="AT192:AU192"/>
    <mergeCell ref="AV192:AW192"/>
    <mergeCell ref="AX192:AY192"/>
    <mergeCell ref="BA192:BB192"/>
    <mergeCell ref="BD192:BE192"/>
    <mergeCell ref="J193:O193"/>
    <mergeCell ref="P193:Q193"/>
    <mergeCell ref="R193:S193"/>
    <mergeCell ref="T193:U193"/>
    <mergeCell ref="V193:AA193"/>
    <mergeCell ref="AB193:AC193"/>
    <mergeCell ref="AD193:AE193"/>
    <mergeCell ref="AF193:AG193"/>
    <mergeCell ref="AH193:AS193"/>
    <mergeCell ref="AT193:AU193"/>
    <mergeCell ref="AV193:AW193"/>
    <mergeCell ref="AX193:AY193"/>
    <mergeCell ref="BA193:BB193"/>
    <mergeCell ref="BD193:BE193"/>
    <mergeCell ref="J192:O192"/>
    <mergeCell ref="P192:Q192"/>
    <mergeCell ref="R192:S192"/>
    <mergeCell ref="T192:U192"/>
    <mergeCell ref="V192:AA192"/>
    <mergeCell ref="AB192:AC192"/>
    <mergeCell ref="AD192:AE192"/>
    <mergeCell ref="AF192:AG192"/>
    <mergeCell ref="AH192:AS192"/>
    <mergeCell ref="D194:I194"/>
    <mergeCell ref="J194:O196"/>
    <mergeCell ref="P194:Q194"/>
    <mergeCell ref="R194:S194"/>
    <mergeCell ref="T194:U194"/>
    <mergeCell ref="AB194:AC194"/>
    <mergeCell ref="AD194:AE194"/>
    <mergeCell ref="AB196:AC196"/>
    <mergeCell ref="AD196:AE196"/>
    <mergeCell ref="J201:O202"/>
    <mergeCell ref="P201:Q201"/>
    <mergeCell ref="R201:S201"/>
    <mergeCell ref="T201:U201"/>
    <mergeCell ref="AB201:AC201"/>
    <mergeCell ref="AD201:AE201"/>
    <mergeCell ref="J203:L203"/>
    <mergeCell ref="M203:N203"/>
    <mergeCell ref="P203:Q203"/>
    <mergeCell ref="D199:I199"/>
    <mergeCell ref="D200:I200"/>
    <mergeCell ref="D201:I201"/>
    <mergeCell ref="D202:I202"/>
    <mergeCell ref="D203:I203"/>
    <mergeCell ref="BA194:BB194"/>
    <mergeCell ref="BD194:BE194"/>
    <mergeCell ref="D195:I197"/>
    <mergeCell ref="P195:Q195"/>
    <mergeCell ref="R195:S195"/>
    <mergeCell ref="T195:U195"/>
    <mergeCell ref="AB195:AC195"/>
    <mergeCell ref="AD195:AE195"/>
    <mergeCell ref="AF195:AG195"/>
    <mergeCell ref="AH195:AS195"/>
    <mergeCell ref="AT195:AU195"/>
    <mergeCell ref="AV195:AW195"/>
    <mergeCell ref="AX195:AY195"/>
    <mergeCell ref="BA195:BB195"/>
    <mergeCell ref="BD195:BE195"/>
    <mergeCell ref="P196:Q196"/>
    <mergeCell ref="R196:S196"/>
    <mergeCell ref="T196:U196"/>
    <mergeCell ref="AF196:AG196"/>
    <mergeCell ref="AH196:AS196"/>
    <mergeCell ref="AT196:AU196"/>
    <mergeCell ref="AV196:AW196"/>
    <mergeCell ref="AX196:AY196"/>
    <mergeCell ref="J197:O198"/>
    <mergeCell ref="P197:Q197"/>
    <mergeCell ref="R197:S197"/>
    <mergeCell ref="T197:U197"/>
    <mergeCell ref="AB197:AC197"/>
    <mergeCell ref="AD197:AE197"/>
    <mergeCell ref="AF197:AG197"/>
    <mergeCell ref="AH197:AS197"/>
    <mergeCell ref="AT197:AU197"/>
    <mergeCell ref="AF194:AG194"/>
    <mergeCell ref="AH194:AS194"/>
    <mergeCell ref="AT194:AU194"/>
    <mergeCell ref="AV194:AW194"/>
    <mergeCell ref="AX194:AY194"/>
    <mergeCell ref="J200:K200"/>
    <mergeCell ref="L200:O200"/>
    <mergeCell ref="P200:Q200"/>
    <mergeCell ref="R200:S200"/>
    <mergeCell ref="T200:U200"/>
    <mergeCell ref="AB200:AC200"/>
    <mergeCell ref="AD200:AE200"/>
    <mergeCell ref="AF200:AG200"/>
    <mergeCell ref="AH200:AS200"/>
    <mergeCell ref="AT200:AU200"/>
    <mergeCell ref="AV200:AW200"/>
    <mergeCell ref="AX200:AY200"/>
    <mergeCell ref="BA197:BB197"/>
    <mergeCell ref="BD197:BE197"/>
    <mergeCell ref="P198:Q198"/>
    <mergeCell ref="R198:S198"/>
    <mergeCell ref="T198:U198"/>
    <mergeCell ref="AB198:AC198"/>
    <mergeCell ref="AD198:AE198"/>
    <mergeCell ref="AF198:AG198"/>
    <mergeCell ref="AH198:AS198"/>
    <mergeCell ref="AT198:AU198"/>
    <mergeCell ref="AV198:AW198"/>
    <mergeCell ref="AX198:AY198"/>
    <mergeCell ref="BA198:BB198"/>
    <mergeCell ref="BD198:BE198"/>
    <mergeCell ref="J199:L199"/>
    <mergeCell ref="M199:N199"/>
    <mergeCell ref="T199:U199"/>
    <mergeCell ref="AB199:AC199"/>
    <mergeCell ref="AD199:AE199"/>
    <mergeCell ref="AV197:AW197"/>
    <mergeCell ref="AX197:AY197"/>
    <mergeCell ref="BA201:BB201"/>
    <mergeCell ref="BD201:BE201"/>
    <mergeCell ref="P202:Q202"/>
    <mergeCell ref="R202:S202"/>
    <mergeCell ref="T202:U202"/>
    <mergeCell ref="AB202:AC202"/>
    <mergeCell ref="AD202:AE202"/>
    <mergeCell ref="AF202:AG202"/>
    <mergeCell ref="AH202:AS202"/>
    <mergeCell ref="AT202:AU202"/>
    <mergeCell ref="AV202:AW202"/>
    <mergeCell ref="AX202:AY202"/>
    <mergeCell ref="BA202:BB202"/>
    <mergeCell ref="BD202:BE202"/>
    <mergeCell ref="AT199:AU199"/>
    <mergeCell ref="AV199:AW199"/>
    <mergeCell ref="AX199:AY199"/>
    <mergeCell ref="AF199:AG199"/>
    <mergeCell ref="AH199:AS199"/>
    <mergeCell ref="AF204:AG204"/>
    <mergeCell ref="AH204:AS204"/>
    <mergeCell ref="AT204:AU204"/>
    <mergeCell ref="AV204:AW204"/>
    <mergeCell ref="AX204:AY204"/>
    <mergeCell ref="R203:S203"/>
    <mergeCell ref="T203:U203"/>
    <mergeCell ref="AB203:AC203"/>
    <mergeCell ref="AD203:AE203"/>
    <mergeCell ref="AF203:AG203"/>
    <mergeCell ref="AH203:AS203"/>
    <mergeCell ref="AT203:AU203"/>
    <mergeCell ref="AV203:AW203"/>
    <mergeCell ref="AF201:AG201"/>
    <mergeCell ref="AH201:AS201"/>
    <mergeCell ref="AT201:AU201"/>
    <mergeCell ref="AV201:AW201"/>
    <mergeCell ref="AX201:AY201"/>
    <mergeCell ref="AX205:AY205"/>
    <mergeCell ref="BA205:BB205"/>
    <mergeCell ref="BD205:BE205"/>
    <mergeCell ref="P206:Q206"/>
    <mergeCell ref="R206:S206"/>
    <mergeCell ref="T206:U206"/>
    <mergeCell ref="AB206:AC206"/>
    <mergeCell ref="AD206:AE206"/>
    <mergeCell ref="AF206:AG206"/>
    <mergeCell ref="AH206:AS206"/>
    <mergeCell ref="AT206:AU206"/>
    <mergeCell ref="AV206:AW206"/>
    <mergeCell ref="AX206:AY206"/>
    <mergeCell ref="BA206:BB206"/>
    <mergeCell ref="BD206:BE206"/>
    <mergeCell ref="B176:C193"/>
    <mergeCell ref="J205:O206"/>
    <mergeCell ref="P205:Q205"/>
    <mergeCell ref="R205:S205"/>
    <mergeCell ref="T205:U205"/>
    <mergeCell ref="AB205:AC205"/>
    <mergeCell ref="AD205:AE205"/>
    <mergeCell ref="AF205:AG205"/>
    <mergeCell ref="AH205:AS205"/>
    <mergeCell ref="AX203:AY203"/>
    <mergeCell ref="J204:K204"/>
    <mergeCell ref="L204:O204"/>
    <mergeCell ref="P204:Q204"/>
    <mergeCell ref="R204:S204"/>
    <mergeCell ref="T204:U204"/>
    <mergeCell ref="AB204:AC204"/>
    <mergeCell ref="AD204:AE204"/>
    <mergeCell ref="AB207:AC207"/>
    <mergeCell ref="AD207:AE207"/>
    <mergeCell ref="AF207:AG207"/>
    <mergeCell ref="AH207:AS207"/>
    <mergeCell ref="AT207:AU207"/>
    <mergeCell ref="AV207:AW207"/>
    <mergeCell ref="AX207:AY207"/>
    <mergeCell ref="J208:K208"/>
    <mergeCell ref="L208:O208"/>
    <mergeCell ref="P208:Q208"/>
    <mergeCell ref="R208:S208"/>
    <mergeCell ref="T208:U208"/>
    <mergeCell ref="AB208:AC208"/>
    <mergeCell ref="AD208:AE208"/>
    <mergeCell ref="AF208:AG208"/>
    <mergeCell ref="AH208:AS208"/>
    <mergeCell ref="AT208:AU208"/>
    <mergeCell ref="AV208:AW208"/>
    <mergeCell ref="AX208:AY208"/>
  </mergeCells>
  <phoneticPr fontId="1"/>
  <dataValidations count="7">
    <dataValidation type="list" allowBlank="1" showInputMessage="1" showErrorMessage="1" sqref="AF138:AF141 AB138 AB141 AF129:AG129 AF135:AG135 AF133:AG133 AF131:AG131 AF209:AG211 P129:Q129 P209:Q209 T209:U209 T141 P141 P138 T138:T139 T114:U117 BC93:BC94 AZ134 AZ132 BC132 BC134 AZ169 AF169 T125:U129 AZ93:AZ94 BC71 AZ66:AZ69 AZ71 BC60:BC62 AZ60:AZ62 P66:P68 AB66:AB68 P60 AB60 J69 P57 U58:U59 U61:U63 AB57 T68:U71 D64:E64 BC66:BC69 AF57:AG59 AB129:AC129 T57:T67 BC57:BC58 AZ57:AZ58 AB77:AC78 AF77:AG79 P77:Q78 BC76:BC78 AZ76:AZ78 D72:E72 AB72 AF60:AF72 T72 J72 AB73:AC74 AF73:AG75 P73:Q74 BC73:BC74 T207 J76:K76 AZ73:AZ74 J80:K80 AZ176:AZ211 AZ80:AZ82 P81:Q81 AB81:AC81 BC80:BC82 P90:Q90 P88:Q88 AG81:AG94 AB84:AC90 BC85:BC91 AZ85:AZ91 P86:Q86 AB93:AC95 T73:U95 AF81:AF95 AZ102:AZ103 AB106:AC106 T106:U106 P106:Q106 P102:Q102 AB102:AC102 T102:U102 AF102:AG102 AF104:AG104 AB104:AC104 AG106 AF106:AF107 AB110:AC110 BC102:BC103 AZ106:AZ107 BC106:BC107 P110:Q110 AF108:AG112 AF181:AF208 J128:K128 J126:K126 BC125:BC130 AF125:AG127 AB125:AC127 D118 P125:Q126 P114:Q118 AB114:AC118 AF114:AG118 BC110:BC118 AZ110:AZ118 AZ125:AZ130 T143 T144:U145 AF146:AG146 AF143:AF145 AB144:AC144 AB146:AC146 P144 AZ138:AZ145 T161:U162 AF163:AG163 AF161:AF162 AB163:AC163 P161 P181 AF178:AF179 T146:T148 AB148:AC149 AF148:AG148 T149:U150 AF149:AF150 AZ154:AZ156 P149 AZ149:AZ152 BC149:BC152 AF151:AG153 P151 AB151:AC151 AF156:AG156 AF154:AF155 AB153:AC156 P154 BC154:BC156 T151:T153 T154:U156 T157:T158 AB161:AC161 AB158:AC159 AF158:AG160 P159:Q159 T159:U159 BC159:BC162 AZ159:AZ162 T163:T168 AB165:AC166 AF165:AG168 AF176 AZ166:AZ167 BC166:BC167 P166 AF177:AG177 P169 T176:U178 T169:U169 BC169 AB168:AC169 BC138:BC145 AB176:AC179 P184 P186 P189 P192 T179:T193 P197:Q197 P201:Q201 T197:U198 T201:U202 T194:U195 T196 P194 J200:K200 T199 J204:K204 T203:T204 BC176:BC211 AB181:AC209 P205:Q205 T205:U206 J208:K208 D76:E76 D80:E80" xr:uid="{00000000-0002-0000-0400-000000000000}">
      <formula1>"□,■"</formula1>
    </dataValidation>
    <dataValidation type="list" allowBlank="1" showInputMessage="1" showErrorMessage="1" sqref="G132:H132 M199:N199 F59:H59 G62:H62 G75:H75 G84:H84 G107:H107 G117:H117" xr:uid="{00000000-0002-0000-0400-000001000000}">
      <formula1>"1,2,3"</formula1>
    </dataValidation>
    <dataValidation type="list" allowBlank="1" showInputMessage="1" showErrorMessage="1" sqref="G211:H211 G179:H179 G162:H162" xr:uid="{00000000-0002-0000-0400-000002000000}">
      <formula1>"1,2,3,4,5"</formula1>
    </dataValidation>
    <dataValidation type="list" allowBlank="1" showInputMessage="1" showErrorMessage="1" sqref="G127:H127 G79:H79 G147:H147" xr:uid="{00000000-0002-0000-0400-000003000000}">
      <formula1>"1,2,3,4"</formula1>
    </dataValidation>
    <dataValidation type="list" allowBlank="1" showInputMessage="1" showErrorMessage="1" sqref="C39:D49" xr:uid="{00000000-0002-0000-0400-000004000000}">
      <formula1>"■,□"</formula1>
    </dataValidation>
    <dataValidation type="list" allowBlank="1" showInputMessage="1" showErrorMessage="1" sqref="M203:N203" xr:uid="{00000000-0002-0000-0400-000005000000}">
      <formula1>"2,3"</formula1>
    </dataValidation>
    <dataValidation type="list" allowBlank="1" showInputMessage="1" showErrorMessage="1" sqref="G71:H71 G68:H68" xr:uid="{00000000-0002-0000-0400-000007000000}">
      <formula1>"1,2"</formula1>
    </dataValidation>
  </dataValidations>
  <pageMargins left="0.23622047244094491" right="0.19685039370078741" top="0.6692913385826772" bottom="0.31496062992125984" header="0.51181102362204722" footer="0.11811023622047245"/>
  <pageSetup paperSize="9" scale="99" fitToHeight="0" orientation="portrait" horizontalDpi="300" verticalDpi="300" r:id="rId1"/>
  <headerFooter alignWithMargins="0"/>
  <rowBreaks count="4" manualBreakCount="4">
    <brk id="50" max="56" man="1"/>
    <brk id="95" max="56" man="1"/>
    <brk id="118" max="56" man="1"/>
    <brk id="169" max="56" man="1"/>
  </rowBreaks>
  <drawing r:id="rId2"/>
  <legacyDrawing r:id="rId3"/>
  <mc:AlternateContent xmlns:mc="http://schemas.openxmlformats.org/markup-compatibility/2006">
    <mc:Choice Requires="x14">
      <controls>
        <mc:AlternateContent xmlns:mc="http://schemas.openxmlformats.org/markup-compatibility/2006">
          <mc:Choice Requires="x14">
            <control shapeId="2124" r:id="rId4" name="Check Box 76">
              <controlPr defaultSize="0" autoFill="0" autoLine="0" autoPict="0">
                <anchor moveWithCells="1">
                  <from>
                    <xdr:col>42</xdr:col>
                    <xdr:colOff>47625</xdr:colOff>
                    <xdr:row>25</xdr:row>
                    <xdr:rowOff>95250</xdr:rowOff>
                  </from>
                  <to>
                    <xdr:col>44</xdr:col>
                    <xdr:colOff>104775</xdr:colOff>
                    <xdr:row>26</xdr:row>
                    <xdr:rowOff>104775</xdr:rowOff>
                  </to>
                </anchor>
              </controlPr>
            </control>
          </mc:Choice>
        </mc:AlternateContent>
        <mc:AlternateContent xmlns:mc="http://schemas.openxmlformats.org/markup-compatibility/2006">
          <mc:Choice Requires="x14">
            <control shapeId="2125" r:id="rId5" name="Check Box 77">
              <controlPr defaultSize="0" autoFill="0" autoLine="0" autoPict="0">
                <anchor moveWithCells="1">
                  <from>
                    <xdr:col>46</xdr:col>
                    <xdr:colOff>57150</xdr:colOff>
                    <xdr:row>25</xdr:row>
                    <xdr:rowOff>95250</xdr:rowOff>
                  </from>
                  <to>
                    <xdr:col>48</xdr:col>
                    <xdr:colOff>114300</xdr:colOff>
                    <xdr:row>26</xdr:row>
                    <xdr:rowOff>104775</xdr:rowOff>
                  </to>
                </anchor>
              </controlPr>
            </control>
          </mc:Choice>
        </mc:AlternateContent>
        <mc:AlternateContent xmlns:mc="http://schemas.openxmlformats.org/markup-compatibility/2006">
          <mc:Choice Requires="x14">
            <control shapeId="2126" r:id="rId6" name="Check Box 78">
              <controlPr defaultSize="0" autoFill="0" autoLine="0" autoPict="0">
                <anchor moveWithCells="1">
                  <from>
                    <xdr:col>51</xdr:col>
                    <xdr:colOff>47625</xdr:colOff>
                    <xdr:row>25</xdr:row>
                    <xdr:rowOff>95250</xdr:rowOff>
                  </from>
                  <to>
                    <xdr:col>53</xdr:col>
                    <xdr:colOff>104775</xdr:colOff>
                    <xdr:row>26</xdr:row>
                    <xdr:rowOff>104775</xdr:rowOff>
                  </to>
                </anchor>
              </controlPr>
            </control>
          </mc:Choice>
        </mc:AlternateContent>
        <mc:AlternateContent xmlns:mc="http://schemas.openxmlformats.org/markup-compatibility/2006">
          <mc:Choice Requires="x14">
            <control shapeId="2127" r:id="rId7" name="Check Box 79">
              <controlPr defaultSize="0" autoFill="0" autoLine="0" autoPict="0">
                <anchor moveWithCells="1">
                  <from>
                    <xdr:col>42</xdr:col>
                    <xdr:colOff>47625</xdr:colOff>
                    <xdr:row>27</xdr:row>
                    <xdr:rowOff>95250</xdr:rowOff>
                  </from>
                  <to>
                    <xdr:col>44</xdr:col>
                    <xdr:colOff>104775</xdr:colOff>
                    <xdr:row>28</xdr:row>
                    <xdr:rowOff>104775</xdr:rowOff>
                  </to>
                </anchor>
              </controlPr>
            </control>
          </mc:Choice>
        </mc:AlternateContent>
        <mc:AlternateContent xmlns:mc="http://schemas.openxmlformats.org/markup-compatibility/2006">
          <mc:Choice Requires="x14">
            <control shapeId="2129" r:id="rId8" name="Check Box 81">
              <controlPr defaultSize="0" autoFill="0" autoLine="0" autoPict="0">
                <anchor moveWithCells="1">
                  <from>
                    <xdr:col>51</xdr:col>
                    <xdr:colOff>47625</xdr:colOff>
                    <xdr:row>27</xdr:row>
                    <xdr:rowOff>95250</xdr:rowOff>
                  </from>
                  <to>
                    <xdr:col>53</xdr:col>
                    <xdr:colOff>104775</xdr:colOff>
                    <xdr:row>28</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BM229"/>
  <sheetViews>
    <sheetView view="pageBreakPreview" zoomScaleNormal="100" workbookViewId="0">
      <selection activeCell="C30" sqref="C30:K31"/>
    </sheetView>
  </sheetViews>
  <sheetFormatPr defaultRowHeight="11.25" x14ac:dyDescent="0.15"/>
  <cols>
    <col min="1" max="1" width="2.6640625" style="1" customWidth="1"/>
    <col min="2" max="58" width="2.1640625" style="1" customWidth="1"/>
    <col min="59" max="16384" width="9.33203125" style="1"/>
  </cols>
  <sheetData>
    <row r="1" spans="1:56" s="20" customFormat="1" ht="15.95" customHeight="1" x14ac:dyDescent="0.15">
      <c r="A1" s="562"/>
      <c r="B1" s="55"/>
      <c r="C1" s="55"/>
      <c r="D1" s="55"/>
      <c r="E1" s="55"/>
      <c r="F1" s="55"/>
      <c r="G1" s="55"/>
      <c r="H1" s="55"/>
      <c r="I1" s="55"/>
      <c r="J1" s="56"/>
      <c r="K1" s="56"/>
      <c r="L1" s="56"/>
      <c r="M1" s="56"/>
      <c r="N1" s="56"/>
      <c r="O1" s="56"/>
      <c r="P1" s="56"/>
      <c r="Q1" s="56"/>
      <c r="R1" s="56"/>
      <c r="S1" s="56"/>
      <c r="T1" s="56"/>
      <c r="U1" s="56"/>
      <c r="V1" s="56"/>
      <c r="W1" s="56"/>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row>
    <row r="2" spans="1:56" s="20" customFormat="1" ht="18" customHeight="1" x14ac:dyDescent="0.15">
      <c r="A2" s="634"/>
      <c r="B2" s="1982" t="s">
        <v>37</v>
      </c>
      <c r="C2" s="1806"/>
      <c r="D2" s="1806"/>
      <c r="E2" s="1806"/>
      <c r="F2" s="1806"/>
      <c r="G2" s="1806"/>
      <c r="H2" s="1806"/>
      <c r="I2" s="1806"/>
      <c r="J2" s="1806"/>
      <c r="K2" s="1806"/>
      <c r="L2" s="1806"/>
      <c r="M2" s="1806"/>
      <c r="N2" s="1806"/>
      <c r="O2" s="1806"/>
      <c r="P2" s="1806"/>
      <c r="Q2" s="1806"/>
      <c r="R2" s="1806"/>
      <c r="S2" s="1806"/>
      <c r="T2" s="1806"/>
      <c r="U2" s="1806"/>
      <c r="V2" s="1806"/>
      <c r="W2" s="1806"/>
      <c r="X2" s="1806"/>
      <c r="Y2" s="1806"/>
      <c r="Z2" s="1806"/>
      <c r="AA2" s="1806"/>
      <c r="AB2" s="1806"/>
      <c r="AC2" s="1806"/>
      <c r="AD2" s="1806"/>
      <c r="AE2" s="1806"/>
      <c r="AF2" s="1806"/>
      <c r="AG2" s="1806"/>
      <c r="AH2" s="1806"/>
      <c r="AI2" s="1806"/>
      <c r="AJ2" s="1806"/>
      <c r="AK2" s="1806"/>
      <c r="AL2" s="1806"/>
      <c r="AM2" s="1806"/>
      <c r="AN2" s="1806"/>
      <c r="AO2" s="1806"/>
      <c r="AP2" s="1806"/>
      <c r="AQ2" s="1806"/>
      <c r="AR2" s="1806"/>
      <c r="AS2" s="1806"/>
      <c r="AT2" s="1806"/>
      <c r="AU2" s="1806"/>
      <c r="AV2" s="1806"/>
      <c r="AW2" s="1806"/>
      <c r="AX2" s="1806"/>
      <c r="AY2" s="1806"/>
      <c r="AZ2" s="1806"/>
      <c r="BA2" s="1806"/>
      <c r="BB2" s="1806"/>
      <c r="BC2" s="1806"/>
      <c r="BD2" s="1806"/>
    </row>
    <row r="3" spans="1:56" s="20" customFormat="1" ht="15.95" customHeight="1" x14ac:dyDescent="0.15">
      <c r="A3" s="562"/>
      <c r="B3" s="55"/>
      <c r="C3" s="55"/>
      <c r="D3" s="55"/>
      <c r="E3" s="55"/>
      <c r="F3" s="55"/>
      <c r="G3" s="55"/>
      <c r="H3" s="55"/>
      <c r="I3" s="55"/>
      <c r="J3" s="56"/>
      <c r="K3" s="56"/>
      <c r="L3" s="56"/>
      <c r="M3" s="56"/>
      <c r="N3" s="56"/>
      <c r="O3" s="56"/>
      <c r="P3" s="56"/>
      <c r="Q3" s="56"/>
      <c r="R3" s="56"/>
      <c r="S3" s="56"/>
      <c r="T3" s="56"/>
      <c r="U3" s="56"/>
      <c r="V3" s="56"/>
      <c r="W3" s="56"/>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row>
    <row r="4" spans="1:56" s="20" customFormat="1" ht="15.95" customHeight="1" x14ac:dyDescent="0.15">
      <c r="A4" s="562"/>
      <c r="B4" s="55"/>
      <c r="C4" s="55"/>
      <c r="D4" s="55"/>
      <c r="E4" s="55"/>
      <c r="F4" s="55"/>
      <c r="G4" s="55"/>
      <c r="H4" s="55"/>
      <c r="I4" s="55"/>
      <c r="J4" s="56"/>
      <c r="K4" s="56"/>
      <c r="L4" s="56"/>
      <c r="M4" s="56"/>
      <c r="N4" s="56"/>
      <c r="O4" s="56"/>
      <c r="P4" s="56"/>
      <c r="Q4" s="56"/>
      <c r="R4" s="56"/>
      <c r="S4" s="56"/>
      <c r="T4" s="56"/>
      <c r="U4" s="56"/>
      <c r="V4" s="56"/>
      <c r="W4" s="56"/>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row>
    <row r="5" spans="1:56" s="20" customFormat="1" ht="15.95" customHeight="1" x14ac:dyDescent="0.15">
      <c r="A5" s="562"/>
      <c r="B5" s="55"/>
      <c r="C5" s="55"/>
      <c r="D5" s="55"/>
      <c r="E5" s="55"/>
      <c r="F5" s="55"/>
      <c r="G5" s="55"/>
      <c r="H5" s="55"/>
      <c r="I5" s="55"/>
      <c r="J5" s="56"/>
      <c r="K5" s="56"/>
      <c r="L5" s="56"/>
      <c r="M5" s="56"/>
      <c r="N5" s="56"/>
      <c r="O5" s="56"/>
      <c r="P5" s="56"/>
      <c r="Q5" s="56"/>
      <c r="R5" s="56"/>
      <c r="S5" s="56"/>
      <c r="T5" s="56"/>
      <c r="U5" s="56"/>
      <c r="V5" s="56"/>
      <c r="W5" s="56"/>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row>
    <row r="6" spans="1:56" s="20" customFormat="1" ht="15.95" customHeight="1" x14ac:dyDescent="0.15">
      <c r="A6" s="562"/>
      <c r="B6" s="55"/>
      <c r="C6" s="55"/>
      <c r="D6" s="55"/>
      <c r="E6" s="55"/>
      <c r="F6" s="55"/>
      <c r="G6" s="55"/>
      <c r="H6" s="55"/>
      <c r="I6" s="55"/>
      <c r="J6" s="56"/>
      <c r="K6" s="56"/>
      <c r="L6" s="56"/>
      <c r="M6" s="56"/>
      <c r="N6" s="56"/>
      <c r="O6" s="56"/>
      <c r="P6" s="56"/>
      <c r="Q6" s="56"/>
      <c r="R6" s="56"/>
      <c r="S6" s="56"/>
      <c r="T6" s="56"/>
      <c r="U6" s="56"/>
      <c r="V6" s="56"/>
      <c r="W6" s="56"/>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row>
    <row r="7" spans="1:56" s="20" customFormat="1" ht="15.95" customHeight="1" x14ac:dyDescent="0.15">
      <c r="A7" s="642"/>
      <c r="B7" s="94"/>
      <c r="C7" s="54" t="s">
        <v>913</v>
      </c>
      <c r="S7" s="20" t="s">
        <v>38</v>
      </c>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row>
    <row r="8" spans="1:56" s="20" customFormat="1" ht="15.95" customHeight="1" x14ac:dyDescent="0.15">
      <c r="A8" s="562"/>
      <c r="B8" s="55"/>
      <c r="C8" s="55"/>
      <c r="D8" s="55"/>
      <c r="E8" s="55"/>
      <c r="F8" s="55"/>
      <c r="G8" s="55"/>
      <c r="H8" s="55"/>
      <c r="I8" s="55"/>
      <c r="J8" s="56"/>
      <c r="K8" s="56"/>
      <c r="L8" s="56"/>
      <c r="M8" s="56"/>
      <c r="N8" s="56"/>
      <c r="O8" s="56"/>
      <c r="P8" s="56"/>
      <c r="Q8" s="56"/>
      <c r="R8" s="56"/>
      <c r="S8" s="56"/>
      <c r="T8" s="56"/>
      <c r="U8" s="56"/>
      <c r="V8" s="56"/>
      <c r="W8" s="56"/>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row>
    <row r="9" spans="1:56" s="20" customFormat="1" ht="15.95" customHeight="1" x14ac:dyDescent="0.15">
      <c r="A9" s="562"/>
      <c r="B9" s="55"/>
      <c r="C9" s="55"/>
      <c r="D9" s="55"/>
      <c r="E9" s="55"/>
      <c r="F9" s="55"/>
      <c r="G9" s="55"/>
      <c r="H9" s="55"/>
      <c r="I9" s="55"/>
      <c r="J9" s="56"/>
      <c r="K9" s="56"/>
      <c r="L9" s="56"/>
      <c r="M9" s="56"/>
      <c r="N9" s="56"/>
      <c r="O9" s="56"/>
      <c r="P9" s="56"/>
      <c r="Q9" s="56"/>
      <c r="R9" s="56"/>
      <c r="S9" s="56"/>
      <c r="T9" s="56"/>
      <c r="U9" s="56"/>
      <c r="V9" s="56"/>
      <c r="W9" s="56"/>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row>
    <row r="10" spans="1:56" s="20" customFormat="1" ht="15.95" customHeight="1" x14ac:dyDescent="0.15">
      <c r="A10" s="1983" t="s">
        <v>0</v>
      </c>
      <c r="B10" s="1983"/>
      <c r="C10" s="1983"/>
      <c r="D10" s="1983"/>
      <c r="E10" s="1983"/>
      <c r="F10" s="1983"/>
      <c r="G10" s="1983"/>
      <c r="H10" s="1983"/>
      <c r="I10" s="1983"/>
      <c r="J10" s="1983"/>
      <c r="K10" s="1983"/>
      <c r="L10" s="1983"/>
      <c r="M10" s="1983"/>
      <c r="N10" s="1983"/>
      <c r="O10" s="1983"/>
      <c r="P10" s="1983"/>
      <c r="Q10" s="1983"/>
      <c r="R10" s="1983"/>
      <c r="S10" s="1983"/>
      <c r="T10" s="1983"/>
      <c r="U10" s="1983"/>
      <c r="V10" s="1983"/>
      <c r="W10" s="1983"/>
      <c r="X10" s="1983"/>
      <c r="Y10" s="1983"/>
      <c r="Z10" s="1983"/>
      <c r="AA10" s="1983"/>
      <c r="AB10" s="1983"/>
      <c r="AC10" s="1983"/>
      <c r="AD10" s="1983"/>
      <c r="AE10" s="1983"/>
      <c r="AF10" s="1983"/>
      <c r="AG10" s="1983"/>
      <c r="AH10" s="1983"/>
      <c r="AI10" s="1983"/>
      <c r="AJ10" s="1983"/>
      <c r="AK10" s="1983"/>
      <c r="AL10" s="1983"/>
      <c r="AM10" s="1983"/>
      <c r="AN10" s="1983"/>
      <c r="AO10" s="1983"/>
      <c r="AP10" s="1983"/>
      <c r="AQ10" s="1983"/>
      <c r="AR10" s="1983"/>
      <c r="AS10" s="1983"/>
      <c r="AT10" s="1983"/>
      <c r="AU10" s="1983"/>
      <c r="AV10" s="1983"/>
      <c r="AW10" s="1983"/>
      <c r="AX10" s="1983"/>
      <c r="AY10" s="1983"/>
      <c r="AZ10" s="1983"/>
      <c r="BA10" s="1983"/>
      <c r="BB10" s="1983"/>
      <c r="BC10" s="1983"/>
      <c r="BD10" s="1983"/>
    </row>
    <row r="11" spans="1:56" s="20" customFormat="1" ht="15.95" customHeight="1" x14ac:dyDescent="0.15">
      <c r="A11" s="1983" t="s">
        <v>1</v>
      </c>
      <c r="B11" s="1983"/>
      <c r="C11" s="1983"/>
      <c r="D11" s="1983"/>
      <c r="E11" s="1983"/>
      <c r="F11" s="1983"/>
      <c r="G11" s="1983"/>
      <c r="H11" s="1983"/>
      <c r="I11" s="1983"/>
      <c r="J11" s="1983"/>
      <c r="K11" s="1983"/>
      <c r="L11" s="1983"/>
      <c r="M11" s="1983"/>
      <c r="N11" s="1983"/>
      <c r="O11" s="1983"/>
      <c r="P11" s="1983"/>
      <c r="Q11" s="1983"/>
      <c r="R11" s="1983"/>
      <c r="S11" s="1983"/>
      <c r="T11" s="1983"/>
      <c r="U11" s="1983"/>
      <c r="V11" s="1983"/>
      <c r="W11" s="1983"/>
      <c r="X11" s="1983"/>
      <c r="Y11" s="1983"/>
      <c r="Z11" s="1983"/>
      <c r="AA11" s="1983"/>
      <c r="AB11" s="1983"/>
      <c r="AC11" s="1983"/>
      <c r="AD11" s="1983"/>
      <c r="AE11" s="1983"/>
      <c r="AF11" s="1983"/>
      <c r="AG11" s="1983"/>
      <c r="AH11" s="1983"/>
      <c r="AI11" s="1983"/>
      <c r="AJ11" s="1983"/>
      <c r="AK11" s="1983"/>
      <c r="AL11" s="1983"/>
      <c r="AM11" s="1983"/>
      <c r="AN11" s="1983"/>
      <c r="AO11" s="1983"/>
      <c r="AP11" s="1983"/>
      <c r="AQ11" s="1983"/>
      <c r="AR11" s="1983"/>
      <c r="AS11" s="1983"/>
      <c r="AT11" s="1983"/>
      <c r="AU11" s="1983"/>
      <c r="AV11" s="1983"/>
      <c r="AW11" s="1983"/>
      <c r="AX11" s="1983"/>
      <c r="AY11" s="1983"/>
      <c r="AZ11" s="1983"/>
      <c r="BA11" s="1983"/>
      <c r="BB11" s="1983"/>
      <c r="BC11" s="1983"/>
      <c r="BD11" s="1983"/>
    </row>
    <row r="12" spans="1:56" s="20" customFormat="1" ht="15.95" customHeight="1" x14ac:dyDescent="0.15">
      <c r="A12" s="1177"/>
      <c r="B12" s="1177"/>
      <c r="C12" s="1177"/>
      <c r="D12" s="1177"/>
      <c r="E12" s="1177"/>
      <c r="F12" s="1177"/>
      <c r="G12" s="1177"/>
      <c r="H12" s="1177"/>
      <c r="I12" s="1177"/>
      <c r="J12" s="1177"/>
      <c r="K12" s="1177"/>
      <c r="L12" s="1177"/>
      <c r="M12" s="1177"/>
      <c r="N12" s="1177"/>
      <c r="O12" s="1177"/>
      <c r="P12" s="1177"/>
      <c r="Q12" s="1177"/>
      <c r="R12" s="1177"/>
      <c r="S12" s="1177"/>
      <c r="T12" s="1177"/>
      <c r="U12" s="1177"/>
      <c r="V12" s="1177"/>
      <c r="W12" s="1177"/>
      <c r="X12" s="1177"/>
      <c r="Y12" s="1177"/>
      <c r="Z12" s="1177"/>
      <c r="AA12" s="1177"/>
      <c r="AB12" s="1177"/>
      <c r="AC12" s="1177"/>
      <c r="AD12" s="1177"/>
      <c r="AE12" s="1177"/>
      <c r="AF12" s="1177"/>
      <c r="AG12" s="1177"/>
      <c r="AH12" s="1177"/>
      <c r="AI12" s="1177"/>
      <c r="AJ12" s="1177"/>
      <c r="AK12" s="1177"/>
      <c r="AL12" s="1177"/>
      <c r="AM12" s="1177"/>
      <c r="AN12" s="1177"/>
      <c r="AO12" s="1177"/>
      <c r="AP12" s="1177"/>
      <c r="AQ12" s="1177"/>
      <c r="AR12" s="1177"/>
      <c r="AS12" s="1177"/>
      <c r="AT12" s="1177"/>
      <c r="AU12" s="1177"/>
      <c r="AV12" s="1177"/>
      <c r="AW12" s="1177"/>
      <c r="AX12" s="1177"/>
      <c r="AY12" s="1177"/>
      <c r="AZ12" s="1177"/>
      <c r="BA12" s="1177"/>
      <c r="BB12" s="1177"/>
      <c r="BC12" s="1177"/>
      <c r="BD12" s="1177"/>
    </row>
    <row r="13" spans="1:56" s="20" customFormat="1" ht="15.95" customHeight="1" x14ac:dyDescent="0.15">
      <c r="A13" s="562"/>
      <c r="B13" s="55"/>
      <c r="C13" s="55"/>
      <c r="D13" s="55"/>
      <c r="E13" s="55"/>
      <c r="F13" s="55"/>
      <c r="G13" s="55"/>
      <c r="H13" s="55"/>
      <c r="I13" s="55"/>
      <c r="J13" s="56"/>
      <c r="K13" s="56"/>
      <c r="L13" s="56"/>
      <c r="M13" s="56"/>
      <c r="N13" s="56"/>
      <c r="O13" s="56"/>
      <c r="P13" s="56"/>
      <c r="Q13" s="56"/>
      <c r="R13" s="56"/>
      <c r="S13" s="56"/>
      <c r="T13" s="56"/>
      <c r="U13" s="56"/>
      <c r="V13" s="56"/>
      <c r="W13" s="56"/>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row>
    <row r="14" spans="1:56" s="20" customFormat="1" ht="15.95" customHeight="1" x14ac:dyDescent="0.15">
      <c r="A14" s="562"/>
      <c r="B14" s="55"/>
      <c r="C14" s="55"/>
      <c r="D14" s="55"/>
      <c r="E14" s="55"/>
      <c r="F14" s="55"/>
      <c r="G14" s="55"/>
      <c r="H14" s="55"/>
      <c r="I14" s="55"/>
      <c r="J14" s="56"/>
      <c r="K14" s="56"/>
      <c r="L14" s="56"/>
      <c r="M14" s="56"/>
      <c r="N14" s="56"/>
      <c r="O14" s="56"/>
      <c r="P14" s="56"/>
      <c r="Q14" s="56"/>
      <c r="R14" s="56"/>
      <c r="S14" s="56"/>
      <c r="T14" s="56"/>
      <c r="U14" s="56"/>
      <c r="V14" s="56"/>
      <c r="W14" s="56"/>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row>
    <row r="15" spans="1:56" s="20" customFormat="1" ht="15.95" customHeight="1" x14ac:dyDescent="0.15">
      <c r="A15" s="562"/>
      <c r="B15" s="55"/>
      <c r="C15" s="55"/>
      <c r="D15" s="55"/>
      <c r="E15" s="55"/>
      <c r="F15" s="55"/>
      <c r="G15" s="55"/>
      <c r="H15" s="55"/>
      <c r="I15" s="55"/>
      <c r="J15" s="56"/>
      <c r="K15" s="56"/>
      <c r="L15" s="56"/>
      <c r="M15" s="56"/>
      <c r="N15" s="56"/>
      <c r="O15" s="56"/>
      <c r="P15" s="56"/>
      <c r="Q15" s="56"/>
      <c r="R15" s="56"/>
      <c r="S15" s="56"/>
      <c r="T15" s="56"/>
      <c r="U15" s="56"/>
      <c r="V15" s="56"/>
      <c r="W15" s="56"/>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row>
    <row r="16" spans="1:56" s="20" customFormat="1" ht="15.95" customHeight="1" thickBot="1" x14ac:dyDescent="0.2">
      <c r="A16" s="562"/>
      <c r="B16" s="109" t="s">
        <v>529</v>
      </c>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10" t="s">
        <v>197</v>
      </c>
    </row>
    <row r="17" spans="1:57" s="20" customFormat="1" ht="15.95" customHeight="1" x14ac:dyDescent="0.15">
      <c r="A17" s="562"/>
      <c r="B17" s="60"/>
      <c r="C17" s="824" t="s">
        <v>194</v>
      </c>
      <c r="D17" s="825"/>
      <c r="E17" s="825"/>
      <c r="F17" s="825"/>
      <c r="G17" s="825"/>
      <c r="H17" s="825"/>
      <c r="I17" s="825"/>
      <c r="J17" s="825"/>
      <c r="K17" s="826"/>
      <c r="L17" s="61"/>
      <c r="M17" s="1590">
        <f>基礎配筋工事の完了時!N17</f>
        <v>0</v>
      </c>
      <c r="N17" s="1590"/>
      <c r="O17" s="1590"/>
      <c r="P17" s="1590"/>
      <c r="Q17" s="1590"/>
      <c r="R17" s="1590"/>
      <c r="S17" s="1590"/>
      <c r="T17" s="1590"/>
      <c r="U17" s="1590"/>
      <c r="V17" s="1590"/>
      <c r="W17" s="1590"/>
      <c r="X17" s="1590"/>
      <c r="Y17" s="1590"/>
      <c r="Z17" s="1590"/>
      <c r="AA17" s="1590"/>
      <c r="AB17" s="1590"/>
      <c r="AC17" s="1590"/>
      <c r="AD17" s="1590"/>
      <c r="AE17" s="1590"/>
      <c r="AF17" s="1590"/>
      <c r="AG17" s="1590"/>
      <c r="AH17" s="1590"/>
      <c r="AI17" s="1590"/>
      <c r="AJ17" s="1590"/>
      <c r="AK17" s="1590"/>
      <c r="AL17" s="1590"/>
      <c r="AM17" s="1590"/>
      <c r="AN17" s="1590"/>
      <c r="AO17" s="1590"/>
      <c r="AP17" s="1590"/>
      <c r="AQ17" s="1590"/>
      <c r="AR17" s="1590"/>
      <c r="AS17" s="1590"/>
      <c r="AT17" s="1590"/>
      <c r="AU17" s="1590"/>
      <c r="AV17" s="1590"/>
      <c r="AW17" s="1590"/>
      <c r="AX17" s="1590"/>
      <c r="AY17" s="1590"/>
      <c r="AZ17" s="1590"/>
      <c r="BA17" s="1590"/>
      <c r="BB17" s="1590"/>
      <c r="BC17" s="1590"/>
      <c r="BD17" s="1984"/>
      <c r="BE17" s="189"/>
    </row>
    <row r="18" spans="1:57" s="20" customFormat="1" ht="15.95" customHeight="1" x14ac:dyDescent="0.15">
      <c r="A18" s="562"/>
      <c r="B18" s="60"/>
      <c r="C18" s="827"/>
      <c r="D18" s="828"/>
      <c r="E18" s="828"/>
      <c r="F18" s="828"/>
      <c r="G18" s="828"/>
      <c r="H18" s="828"/>
      <c r="I18" s="828"/>
      <c r="J18" s="828"/>
      <c r="K18" s="829"/>
      <c r="L18" s="64"/>
      <c r="M18" s="1985"/>
      <c r="N18" s="1985"/>
      <c r="O18" s="1985"/>
      <c r="P18" s="1985"/>
      <c r="Q18" s="1985"/>
      <c r="R18" s="1985"/>
      <c r="S18" s="1985"/>
      <c r="T18" s="1985"/>
      <c r="U18" s="1985"/>
      <c r="V18" s="1985"/>
      <c r="W18" s="1985"/>
      <c r="X18" s="1985"/>
      <c r="Y18" s="1985"/>
      <c r="Z18" s="1985"/>
      <c r="AA18" s="1985"/>
      <c r="AB18" s="1985"/>
      <c r="AC18" s="1985"/>
      <c r="AD18" s="1985"/>
      <c r="AE18" s="1985"/>
      <c r="AF18" s="1985"/>
      <c r="AG18" s="1985"/>
      <c r="AH18" s="1985"/>
      <c r="AI18" s="1985"/>
      <c r="AJ18" s="1985"/>
      <c r="AK18" s="1985"/>
      <c r="AL18" s="1985"/>
      <c r="AM18" s="1985"/>
      <c r="AN18" s="1985"/>
      <c r="AO18" s="1985"/>
      <c r="AP18" s="1985"/>
      <c r="AQ18" s="1985"/>
      <c r="AR18" s="1985"/>
      <c r="AS18" s="1985"/>
      <c r="AT18" s="1985"/>
      <c r="AU18" s="1985"/>
      <c r="AV18" s="1985"/>
      <c r="AW18" s="1985"/>
      <c r="AX18" s="1985"/>
      <c r="AY18" s="1985"/>
      <c r="AZ18" s="1985"/>
      <c r="BA18" s="1985"/>
      <c r="BB18" s="1985"/>
      <c r="BC18" s="1985"/>
      <c r="BD18" s="1986"/>
      <c r="BE18" s="189"/>
    </row>
    <row r="19" spans="1:57" s="20" customFormat="1" ht="15.95" customHeight="1" x14ac:dyDescent="0.15">
      <c r="A19" s="562"/>
      <c r="B19" s="60"/>
      <c r="C19" s="830" t="s">
        <v>196</v>
      </c>
      <c r="D19" s="831"/>
      <c r="E19" s="831"/>
      <c r="F19" s="831"/>
      <c r="G19" s="831"/>
      <c r="H19" s="831"/>
      <c r="I19" s="831"/>
      <c r="J19" s="831"/>
      <c r="K19" s="832"/>
      <c r="L19" s="66"/>
      <c r="M19" s="842">
        <f>基礎配筋工事の完了時!N19</f>
        <v>0</v>
      </c>
      <c r="N19" s="842"/>
      <c r="O19" s="842"/>
      <c r="P19" s="842"/>
      <c r="Q19" s="842"/>
      <c r="R19" s="842"/>
      <c r="S19" s="842"/>
      <c r="T19" s="842"/>
      <c r="U19" s="842"/>
      <c r="V19" s="842"/>
      <c r="W19" s="842"/>
      <c r="X19" s="842"/>
      <c r="Y19" s="842"/>
      <c r="Z19" s="842"/>
      <c r="AA19" s="842"/>
      <c r="AB19" s="842"/>
      <c r="AC19" s="842"/>
      <c r="AD19" s="842"/>
      <c r="AE19" s="842"/>
      <c r="AF19" s="842"/>
      <c r="AG19" s="842"/>
      <c r="AH19" s="842"/>
      <c r="AI19" s="842"/>
      <c r="AJ19" s="842"/>
      <c r="AK19" s="842"/>
      <c r="AL19" s="842"/>
      <c r="AM19" s="842"/>
      <c r="AN19" s="842"/>
      <c r="AO19" s="842"/>
      <c r="AP19" s="842"/>
      <c r="AQ19" s="842"/>
      <c r="AR19" s="842"/>
      <c r="AS19" s="842"/>
      <c r="AT19" s="842"/>
      <c r="AU19" s="842"/>
      <c r="AV19" s="842"/>
      <c r="AW19" s="842"/>
      <c r="AX19" s="842"/>
      <c r="AY19" s="842"/>
      <c r="AZ19" s="842"/>
      <c r="BA19" s="842"/>
      <c r="BB19" s="842"/>
      <c r="BC19" s="842"/>
      <c r="BD19" s="1601"/>
      <c r="BE19" s="190"/>
    </row>
    <row r="20" spans="1:57" s="20" customFormat="1" ht="15.95" customHeight="1" x14ac:dyDescent="0.15">
      <c r="A20" s="562"/>
      <c r="B20" s="60"/>
      <c r="C20" s="827"/>
      <c r="D20" s="828"/>
      <c r="E20" s="828"/>
      <c r="F20" s="828"/>
      <c r="G20" s="828"/>
      <c r="H20" s="828"/>
      <c r="I20" s="828"/>
      <c r="J20" s="828"/>
      <c r="K20" s="829"/>
      <c r="L20" s="64"/>
      <c r="M20" s="841"/>
      <c r="N20" s="841"/>
      <c r="O20" s="841"/>
      <c r="P20" s="841"/>
      <c r="Q20" s="841"/>
      <c r="R20" s="841"/>
      <c r="S20" s="841"/>
      <c r="T20" s="841"/>
      <c r="U20" s="841"/>
      <c r="V20" s="841"/>
      <c r="W20" s="841"/>
      <c r="X20" s="841"/>
      <c r="Y20" s="841"/>
      <c r="Z20" s="841"/>
      <c r="AA20" s="841"/>
      <c r="AB20" s="841"/>
      <c r="AC20" s="841"/>
      <c r="AD20" s="841"/>
      <c r="AE20" s="841"/>
      <c r="AF20" s="841"/>
      <c r="AG20" s="841"/>
      <c r="AH20" s="841"/>
      <c r="AI20" s="841"/>
      <c r="AJ20" s="841"/>
      <c r="AK20" s="841"/>
      <c r="AL20" s="841"/>
      <c r="AM20" s="841"/>
      <c r="AN20" s="841"/>
      <c r="AO20" s="841"/>
      <c r="AP20" s="841"/>
      <c r="AQ20" s="841"/>
      <c r="AR20" s="841"/>
      <c r="AS20" s="841"/>
      <c r="AT20" s="841"/>
      <c r="AU20" s="841"/>
      <c r="AV20" s="841"/>
      <c r="AW20" s="841"/>
      <c r="AX20" s="841"/>
      <c r="AY20" s="841"/>
      <c r="AZ20" s="841"/>
      <c r="BA20" s="841"/>
      <c r="BB20" s="841"/>
      <c r="BC20" s="841"/>
      <c r="BD20" s="1602"/>
      <c r="BE20" s="190"/>
    </row>
    <row r="21" spans="1:57" s="20" customFormat="1" ht="21" customHeight="1" x14ac:dyDescent="0.15">
      <c r="A21" s="562"/>
      <c r="B21" s="60"/>
      <c r="C21" s="830" t="s">
        <v>253</v>
      </c>
      <c r="D21" s="831"/>
      <c r="E21" s="831"/>
      <c r="F21" s="831"/>
      <c r="G21" s="831"/>
      <c r="H21" s="831"/>
      <c r="I21" s="831"/>
      <c r="J21" s="831"/>
      <c r="K21" s="832"/>
      <c r="L21" s="806" t="s">
        <v>2</v>
      </c>
      <c r="M21" s="807"/>
      <c r="N21" s="807"/>
      <c r="O21" s="807"/>
      <c r="P21" s="807"/>
      <c r="Q21" s="807"/>
      <c r="R21" s="807"/>
      <c r="S21" s="808"/>
      <c r="T21" s="68"/>
      <c r="U21" s="812"/>
      <c r="V21" s="812"/>
      <c r="W21" s="812"/>
      <c r="X21" s="812"/>
      <c r="Y21" s="812"/>
      <c r="Z21" s="812"/>
      <c r="AA21" s="812"/>
      <c r="AB21" s="812"/>
      <c r="AC21" s="812"/>
      <c r="AD21" s="812"/>
      <c r="AE21" s="812"/>
      <c r="AF21" s="812"/>
      <c r="AG21" s="812"/>
      <c r="AH21" s="812"/>
      <c r="AI21" s="812"/>
      <c r="AJ21" s="812"/>
      <c r="AK21" s="812"/>
      <c r="AL21" s="812"/>
      <c r="AM21" s="812"/>
      <c r="AN21" s="812"/>
      <c r="AO21" s="812"/>
      <c r="AP21" s="812"/>
      <c r="AQ21" s="812"/>
      <c r="AR21" s="812"/>
      <c r="AS21" s="812"/>
      <c r="AT21" s="812"/>
      <c r="AU21" s="812"/>
      <c r="AV21" s="812"/>
      <c r="AW21" s="812"/>
      <c r="AX21" s="812"/>
      <c r="AY21" s="812"/>
      <c r="AZ21" s="812"/>
      <c r="BA21" s="812"/>
      <c r="BB21" s="812"/>
      <c r="BC21" s="812"/>
      <c r="BD21" s="69"/>
      <c r="BE21" s="70"/>
    </row>
    <row r="22" spans="1:57" s="20" customFormat="1" ht="21" customHeight="1" x14ac:dyDescent="0.15">
      <c r="A22" s="562"/>
      <c r="B22" s="60"/>
      <c r="C22" s="834"/>
      <c r="D22" s="835"/>
      <c r="E22" s="835"/>
      <c r="F22" s="835"/>
      <c r="G22" s="835"/>
      <c r="H22" s="835"/>
      <c r="I22" s="835"/>
      <c r="J22" s="835"/>
      <c r="K22" s="836"/>
      <c r="L22" s="823" t="s">
        <v>213</v>
      </c>
      <c r="M22" s="807"/>
      <c r="N22" s="807"/>
      <c r="O22" s="807"/>
      <c r="P22" s="807"/>
      <c r="Q22" s="807"/>
      <c r="R22" s="807"/>
      <c r="S22" s="808"/>
      <c r="T22" s="68"/>
      <c r="U22" s="812"/>
      <c r="V22" s="812"/>
      <c r="W22" s="812"/>
      <c r="X22" s="812"/>
      <c r="Y22" s="812"/>
      <c r="Z22" s="812"/>
      <c r="AA22" s="812"/>
      <c r="AB22" s="812"/>
      <c r="AC22" s="812"/>
      <c r="AD22" s="812"/>
      <c r="AE22" s="812"/>
      <c r="AF22" s="812"/>
      <c r="AG22" s="812"/>
      <c r="AH22" s="812"/>
      <c r="AI22" s="812"/>
      <c r="AJ22" s="812"/>
      <c r="AK22" s="812"/>
      <c r="AL22" s="812"/>
      <c r="AM22" s="812"/>
      <c r="AN22" s="812"/>
      <c r="AO22" s="812"/>
      <c r="AP22" s="812"/>
      <c r="AQ22" s="812"/>
      <c r="AR22" s="812"/>
      <c r="AS22" s="812"/>
      <c r="AT22" s="812"/>
      <c r="AU22" s="812"/>
      <c r="AV22" s="812"/>
      <c r="AW22" s="812"/>
      <c r="AX22" s="812"/>
      <c r="AY22" s="812"/>
      <c r="AZ22" s="812"/>
      <c r="BA22" s="812"/>
      <c r="BB22" s="812"/>
      <c r="BC22" s="812"/>
      <c r="BD22" s="69"/>
      <c r="BE22" s="70"/>
    </row>
    <row r="23" spans="1:57" s="20" customFormat="1" ht="21" customHeight="1" x14ac:dyDescent="0.15">
      <c r="A23" s="562"/>
      <c r="B23" s="60"/>
      <c r="C23" s="834"/>
      <c r="D23" s="835"/>
      <c r="E23" s="835"/>
      <c r="F23" s="835"/>
      <c r="G23" s="835"/>
      <c r="H23" s="835"/>
      <c r="I23" s="835"/>
      <c r="J23" s="835"/>
      <c r="K23" s="836"/>
      <c r="L23" s="806" t="s">
        <v>3</v>
      </c>
      <c r="M23" s="807"/>
      <c r="N23" s="807"/>
      <c r="O23" s="807"/>
      <c r="P23" s="807"/>
      <c r="Q23" s="807"/>
      <c r="R23" s="807"/>
      <c r="S23" s="808"/>
      <c r="T23" s="68"/>
      <c r="U23" s="812"/>
      <c r="V23" s="2050"/>
      <c r="W23" s="2050"/>
      <c r="X23" s="2050"/>
      <c r="Y23" s="2050"/>
      <c r="Z23" s="2050"/>
      <c r="AA23" s="2050"/>
      <c r="AB23" s="2050"/>
      <c r="AC23" s="207" t="s">
        <v>255</v>
      </c>
      <c r="AD23" s="812"/>
      <c r="AE23" s="2050"/>
      <c r="AF23" s="2050"/>
      <c r="AG23" s="2050"/>
      <c r="AH23" s="2050"/>
      <c r="AI23" s="2050"/>
      <c r="AJ23" s="207" t="s">
        <v>255</v>
      </c>
      <c r="AK23" s="812"/>
      <c r="AL23" s="2050"/>
      <c r="AM23" s="2050"/>
      <c r="AN23" s="2050"/>
      <c r="AO23" s="2050"/>
      <c r="AP23" s="2050"/>
      <c r="AQ23" s="489"/>
      <c r="AR23" s="489"/>
      <c r="AS23" s="489"/>
      <c r="AT23" s="489"/>
      <c r="AU23" s="489"/>
      <c r="AV23" s="489"/>
      <c r="AW23" s="489"/>
      <c r="AX23" s="489"/>
      <c r="AY23" s="489"/>
      <c r="AZ23" s="489"/>
      <c r="BA23" s="489"/>
      <c r="BB23" s="489"/>
      <c r="BC23" s="489"/>
      <c r="BD23" s="69"/>
      <c r="BE23" s="70"/>
    </row>
    <row r="24" spans="1:57" s="20" customFormat="1" ht="21" customHeight="1" thickBot="1" x14ac:dyDescent="0.2">
      <c r="A24" s="562"/>
      <c r="B24" s="60"/>
      <c r="C24" s="837"/>
      <c r="D24" s="838"/>
      <c r="E24" s="838"/>
      <c r="F24" s="838"/>
      <c r="G24" s="838"/>
      <c r="H24" s="838"/>
      <c r="I24" s="838"/>
      <c r="J24" s="838"/>
      <c r="K24" s="839"/>
      <c r="L24" s="809" t="s">
        <v>4</v>
      </c>
      <c r="M24" s="810"/>
      <c r="N24" s="810"/>
      <c r="O24" s="810"/>
      <c r="P24" s="810"/>
      <c r="Q24" s="810"/>
      <c r="R24" s="810"/>
      <c r="S24" s="811"/>
      <c r="T24" s="72"/>
      <c r="U24" s="815"/>
      <c r="V24" s="2051"/>
      <c r="W24" s="2051"/>
      <c r="X24" s="2051"/>
      <c r="Y24" s="2051"/>
      <c r="Z24" s="2051"/>
      <c r="AA24" s="2051"/>
      <c r="AB24" s="2051"/>
      <c r="AC24" s="2051"/>
      <c r="AD24" s="2051"/>
      <c r="AE24" s="2051"/>
      <c r="AF24" s="2051"/>
      <c r="AG24" s="2051"/>
      <c r="AH24" s="2051"/>
      <c r="AI24" s="2051"/>
      <c r="AJ24" s="2052"/>
      <c r="AK24" s="809" t="s">
        <v>254</v>
      </c>
      <c r="AL24" s="810"/>
      <c r="AM24" s="810"/>
      <c r="AN24" s="810"/>
      <c r="AO24" s="810"/>
      <c r="AP24" s="810"/>
      <c r="AQ24" s="810"/>
      <c r="AR24" s="811"/>
      <c r="AS24" s="813"/>
      <c r="AT24" s="2053"/>
      <c r="AU24" s="2053"/>
      <c r="AV24" s="206" t="s">
        <v>255</v>
      </c>
      <c r="AW24" s="815"/>
      <c r="AX24" s="2053"/>
      <c r="AY24" s="2053"/>
      <c r="AZ24" s="206" t="s">
        <v>255</v>
      </c>
      <c r="BA24" s="815"/>
      <c r="BB24" s="2053"/>
      <c r="BC24" s="2053"/>
      <c r="BD24" s="2054"/>
      <c r="BE24" s="70"/>
    </row>
    <row r="25" spans="1:57" s="20" customFormat="1" ht="15.95" customHeight="1" thickBot="1" x14ac:dyDescent="0.2">
      <c r="A25" s="562"/>
      <c r="B25" s="71"/>
      <c r="C25" s="71"/>
      <c r="D25" s="71"/>
      <c r="E25" s="71"/>
      <c r="F25" s="71"/>
      <c r="G25" s="71"/>
      <c r="H25" s="71"/>
      <c r="I25" s="71"/>
      <c r="J25" s="71"/>
      <c r="K25" s="71"/>
      <c r="L25" s="103"/>
      <c r="M25" s="103"/>
      <c r="N25" s="103"/>
      <c r="O25" s="103"/>
      <c r="P25" s="103"/>
      <c r="Q25" s="103"/>
      <c r="R25" s="103"/>
      <c r="S25" s="103"/>
      <c r="T25" s="104"/>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6"/>
      <c r="BE25" s="490"/>
    </row>
    <row r="26" spans="1:57" s="20" customFormat="1" ht="15.95" customHeight="1" x14ac:dyDescent="0.15">
      <c r="A26" s="562"/>
      <c r="B26" s="71"/>
      <c r="C26" s="833" t="s">
        <v>5</v>
      </c>
      <c r="D26" s="825"/>
      <c r="E26" s="825"/>
      <c r="F26" s="825"/>
      <c r="G26" s="825"/>
      <c r="H26" s="825"/>
      <c r="I26" s="825"/>
      <c r="J26" s="825"/>
      <c r="K26" s="826"/>
      <c r="L26" s="998" t="s">
        <v>915</v>
      </c>
      <c r="M26" s="2055"/>
      <c r="N26" s="2055"/>
      <c r="O26" s="2055"/>
      <c r="P26" s="2055"/>
      <c r="Q26" s="2055"/>
      <c r="R26" s="2055"/>
      <c r="S26" s="2055"/>
      <c r="T26" s="2055"/>
      <c r="U26" s="2055"/>
      <c r="V26" s="2055"/>
      <c r="W26" s="2055"/>
      <c r="X26" s="2055"/>
      <c r="Y26" s="2055"/>
      <c r="Z26" s="2055"/>
      <c r="AA26" s="2055"/>
      <c r="AB26" s="2055"/>
      <c r="AC26" s="2055"/>
      <c r="AD26" s="2055"/>
      <c r="AE26" s="2055"/>
      <c r="AF26" s="2055"/>
      <c r="AG26" s="2055"/>
      <c r="AH26" s="2055"/>
      <c r="AI26" s="2055"/>
      <c r="AJ26" s="2056"/>
      <c r="AK26" s="1023" t="s">
        <v>259</v>
      </c>
      <c r="AL26" s="2048"/>
      <c r="AM26" s="2048"/>
      <c r="AN26" s="2048"/>
      <c r="AO26" s="2048"/>
      <c r="AP26" s="2049"/>
      <c r="AQ26" s="197"/>
      <c r="AR26" s="75"/>
      <c r="AS26" s="1028" t="s">
        <v>35</v>
      </c>
      <c r="AT26" s="1028"/>
      <c r="AU26" s="75"/>
      <c r="AV26" s="75"/>
      <c r="AW26" s="1029" t="s">
        <v>195</v>
      </c>
      <c r="AX26" s="1030"/>
      <c r="AY26" s="75"/>
      <c r="AZ26" s="74"/>
      <c r="BA26" s="76"/>
      <c r="BB26" s="1029" t="s">
        <v>36</v>
      </c>
      <c r="BC26" s="1030"/>
      <c r="BD26" s="198"/>
      <c r="BE26" s="490"/>
    </row>
    <row r="27" spans="1:57" s="20" customFormat="1" ht="15.95" customHeight="1" x14ac:dyDescent="0.15">
      <c r="A27" s="562"/>
      <c r="B27" s="71"/>
      <c r="C27" s="827"/>
      <c r="D27" s="828"/>
      <c r="E27" s="828"/>
      <c r="F27" s="828"/>
      <c r="G27" s="828"/>
      <c r="H27" s="828"/>
      <c r="I27" s="828"/>
      <c r="J27" s="828"/>
      <c r="K27" s="829"/>
      <c r="L27" s="2057"/>
      <c r="M27" s="2036"/>
      <c r="N27" s="2036"/>
      <c r="O27" s="2036"/>
      <c r="P27" s="2036"/>
      <c r="Q27" s="2036"/>
      <c r="R27" s="2036"/>
      <c r="S27" s="2036"/>
      <c r="T27" s="2036"/>
      <c r="U27" s="2036"/>
      <c r="V27" s="2036"/>
      <c r="W27" s="2036"/>
      <c r="X27" s="2036"/>
      <c r="Y27" s="2036"/>
      <c r="Z27" s="2036"/>
      <c r="AA27" s="2036"/>
      <c r="AB27" s="2036"/>
      <c r="AC27" s="2036"/>
      <c r="AD27" s="2036"/>
      <c r="AE27" s="2036"/>
      <c r="AF27" s="2036"/>
      <c r="AG27" s="2036"/>
      <c r="AH27" s="2036"/>
      <c r="AI27" s="2036"/>
      <c r="AJ27" s="2058"/>
      <c r="AK27" s="2047"/>
      <c r="AL27" s="2045"/>
      <c r="AM27" s="2045"/>
      <c r="AN27" s="2045"/>
      <c r="AO27" s="2045"/>
      <c r="AP27" s="2046"/>
      <c r="AQ27" s="199"/>
      <c r="AR27" s="77"/>
      <c r="AS27" s="1019"/>
      <c r="AT27" s="1019"/>
      <c r="AU27" s="77"/>
      <c r="AV27" s="77"/>
      <c r="AW27" s="1022"/>
      <c r="AX27" s="1022"/>
      <c r="AY27" s="77"/>
      <c r="AZ27" s="78"/>
      <c r="BA27" s="78"/>
      <c r="BB27" s="1022"/>
      <c r="BC27" s="1022"/>
      <c r="BD27" s="200"/>
      <c r="BE27" s="490"/>
    </row>
    <row r="28" spans="1:57" s="20" customFormat="1" ht="15.95" customHeight="1" x14ac:dyDescent="0.15">
      <c r="A28" s="562"/>
      <c r="B28" s="71"/>
      <c r="C28" s="993" t="s">
        <v>916</v>
      </c>
      <c r="D28" s="994"/>
      <c r="E28" s="994"/>
      <c r="F28" s="994"/>
      <c r="G28" s="994"/>
      <c r="H28" s="994"/>
      <c r="I28" s="994"/>
      <c r="J28" s="994"/>
      <c r="K28" s="994"/>
      <c r="L28" s="2043"/>
      <c r="M28" s="2043"/>
      <c r="N28" s="2043"/>
      <c r="O28" s="2043"/>
      <c r="P28" s="2043"/>
      <c r="Q28" s="2043"/>
      <c r="R28" s="2043"/>
      <c r="S28" s="2043"/>
      <c r="T28" s="996" t="s">
        <v>917</v>
      </c>
      <c r="U28" s="994"/>
      <c r="V28" s="994"/>
      <c r="W28" s="994"/>
      <c r="X28" s="994"/>
      <c r="Y28" s="994"/>
      <c r="Z28" s="994"/>
      <c r="AA28" s="994"/>
      <c r="AB28" s="994"/>
      <c r="AC28" s="2043"/>
      <c r="AD28" s="2043"/>
      <c r="AE28" s="2043"/>
      <c r="AF28" s="2043"/>
      <c r="AG28" s="2043"/>
      <c r="AH28" s="2043"/>
      <c r="AI28" s="2043"/>
      <c r="AJ28" s="2044"/>
      <c r="AK28" s="1027" t="s">
        <v>260</v>
      </c>
      <c r="AL28" s="2045"/>
      <c r="AM28" s="2045"/>
      <c r="AN28" s="2045"/>
      <c r="AO28" s="2045"/>
      <c r="AP28" s="2046"/>
      <c r="AQ28" s="201"/>
      <c r="AR28" s="202"/>
      <c r="AS28" s="1018" t="s">
        <v>35</v>
      </c>
      <c r="AT28" s="1018"/>
      <c r="AU28" s="202"/>
      <c r="AV28" s="202"/>
      <c r="AW28" s="1020"/>
      <c r="AX28" s="1021"/>
      <c r="AY28" s="202"/>
      <c r="AZ28" s="203"/>
      <c r="BA28" s="204"/>
      <c r="BB28" s="1020" t="s">
        <v>36</v>
      </c>
      <c r="BC28" s="1021"/>
      <c r="BD28" s="205"/>
      <c r="BE28" s="490"/>
    </row>
    <row r="29" spans="1:57" s="20" customFormat="1" ht="15.95" customHeight="1" x14ac:dyDescent="0.15">
      <c r="A29" s="562"/>
      <c r="B29" s="71"/>
      <c r="C29" s="993"/>
      <c r="D29" s="994"/>
      <c r="E29" s="994"/>
      <c r="F29" s="994"/>
      <c r="G29" s="994"/>
      <c r="H29" s="994"/>
      <c r="I29" s="994"/>
      <c r="J29" s="994"/>
      <c r="K29" s="994"/>
      <c r="L29" s="2043"/>
      <c r="M29" s="2043"/>
      <c r="N29" s="2043"/>
      <c r="O29" s="2043"/>
      <c r="P29" s="2043"/>
      <c r="Q29" s="2043"/>
      <c r="R29" s="2043"/>
      <c r="S29" s="2043"/>
      <c r="T29" s="996"/>
      <c r="U29" s="994"/>
      <c r="V29" s="994"/>
      <c r="W29" s="994"/>
      <c r="X29" s="994"/>
      <c r="Y29" s="994"/>
      <c r="Z29" s="994"/>
      <c r="AA29" s="994"/>
      <c r="AB29" s="994"/>
      <c r="AC29" s="2043"/>
      <c r="AD29" s="2043"/>
      <c r="AE29" s="2043"/>
      <c r="AF29" s="2043"/>
      <c r="AG29" s="2043"/>
      <c r="AH29" s="2043"/>
      <c r="AI29" s="2043"/>
      <c r="AJ29" s="2044"/>
      <c r="AK29" s="2047"/>
      <c r="AL29" s="2045"/>
      <c r="AM29" s="2045"/>
      <c r="AN29" s="2045"/>
      <c r="AO29" s="2045"/>
      <c r="AP29" s="2046"/>
      <c r="AQ29" s="199"/>
      <c r="AR29" s="77"/>
      <c r="AS29" s="1019"/>
      <c r="AT29" s="1019"/>
      <c r="AU29" s="77"/>
      <c r="AV29" s="77"/>
      <c r="AW29" s="1022"/>
      <c r="AX29" s="1022"/>
      <c r="AY29" s="77"/>
      <c r="AZ29" s="78"/>
      <c r="BA29" s="78"/>
      <c r="BB29" s="1022"/>
      <c r="BC29" s="1022"/>
      <c r="BD29" s="200"/>
      <c r="BE29" s="490"/>
    </row>
    <row r="30" spans="1:57" s="20" customFormat="1" ht="15.95" customHeight="1" x14ac:dyDescent="0.15">
      <c r="A30" s="562"/>
      <c r="B30" s="55"/>
      <c r="C30" s="816" t="s">
        <v>250</v>
      </c>
      <c r="D30" s="801"/>
      <c r="E30" s="801"/>
      <c r="F30" s="801"/>
      <c r="G30" s="801"/>
      <c r="H30" s="801"/>
      <c r="I30" s="801"/>
      <c r="J30" s="801"/>
      <c r="K30" s="802"/>
      <c r="L30" s="818" t="s">
        <v>249</v>
      </c>
      <c r="M30" s="2035"/>
      <c r="N30" s="2035"/>
      <c r="O30" s="2035"/>
      <c r="P30" s="2035"/>
      <c r="Q30" s="2035"/>
      <c r="R30" s="2035"/>
      <c r="S30" s="2035"/>
      <c r="T30" s="2035"/>
      <c r="U30" s="2035"/>
      <c r="V30" s="2035"/>
      <c r="W30" s="2035"/>
      <c r="X30" s="2035"/>
      <c r="Y30" s="2035"/>
      <c r="Z30" s="2035"/>
      <c r="AA30" s="2035"/>
      <c r="AB30" s="2035"/>
      <c r="AC30" s="2035"/>
      <c r="AD30" s="2036"/>
      <c r="AE30" s="2036"/>
      <c r="AF30" s="2036"/>
      <c r="AG30" s="2036"/>
      <c r="AH30" s="2036"/>
      <c r="AI30" s="2036"/>
      <c r="AJ30" s="2036"/>
      <c r="AK30" s="2036"/>
      <c r="AL30" s="2036"/>
      <c r="AM30" s="2036"/>
      <c r="AN30" s="2036"/>
      <c r="AO30" s="2036"/>
      <c r="AP30" s="2036"/>
      <c r="AQ30" s="2036"/>
      <c r="AR30" s="2036"/>
      <c r="AS30" s="2036"/>
      <c r="AT30" s="2036"/>
      <c r="AU30" s="2036"/>
      <c r="AV30" s="2036"/>
      <c r="AW30" s="2036"/>
      <c r="AX30" s="2036"/>
      <c r="AY30" s="2036"/>
      <c r="AZ30" s="2036"/>
      <c r="BA30" s="2036"/>
      <c r="BB30" s="2036"/>
      <c r="BC30" s="2036"/>
      <c r="BD30" s="2037"/>
      <c r="BE30" s="73"/>
    </row>
    <row r="31" spans="1:57" s="20" customFormat="1" ht="15.95" customHeight="1" x14ac:dyDescent="0.15">
      <c r="A31" s="562"/>
      <c r="B31" s="55"/>
      <c r="C31" s="816"/>
      <c r="D31" s="801"/>
      <c r="E31" s="801"/>
      <c r="F31" s="801"/>
      <c r="G31" s="801"/>
      <c r="H31" s="801"/>
      <c r="I31" s="801"/>
      <c r="J31" s="801"/>
      <c r="K31" s="802"/>
      <c r="L31" s="2038"/>
      <c r="M31" s="2035"/>
      <c r="N31" s="2035"/>
      <c r="O31" s="2035"/>
      <c r="P31" s="2035"/>
      <c r="Q31" s="2035"/>
      <c r="R31" s="2035"/>
      <c r="S31" s="2035"/>
      <c r="T31" s="2035"/>
      <c r="U31" s="2035"/>
      <c r="V31" s="2035"/>
      <c r="W31" s="2035"/>
      <c r="X31" s="2035"/>
      <c r="Y31" s="2035"/>
      <c r="Z31" s="2035"/>
      <c r="AA31" s="2035"/>
      <c r="AB31" s="2035"/>
      <c r="AC31" s="2035"/>
      <c r="AD31" s="2036"/>
      <c r="AE31" s="2036"/>
      <c r="AF31" s="2036"/>
      <c r="AG31" s="2036"/>
      <c r="AH31" s="2036"/>
      <c r="AI31" s="2036"/>
      <c r="AJ31" s="2036"/>
      <c r="AK31" s="2036"/>
      <c r="AL31" s="2036"/>
      <c r="AM31" s="2036"/>
      <c r="AN31" s="2036"/>
      <c r="AO31" s="2036"/>
      <c r="AP31" s="2036"/>
      <c r="AQ31" s="2036"/>
      <c r="AR31" s="2036"/>
      <c r="AS31" s="2036"/>
      <c r="AT31" s="2036"/>
      <c r="AU31" s="2036"/>
      <c r="AV31" s="2036"/>
      <c r="AW31" s="2036"/>
      <c r="AX31" s="2036"/>
      <c r="AY31" s="2036"/>
      <c r="AZ31" s="2036"/>
      <c r="BA31" s="2036"/>
      <c r="BB31" s="2036"/>
      <c r="BC31" s="2036"/>
      <c r="BD31" s="2037"/>
      <c r="BE31" s="73"/>
    </row>
    <row r="32" spans="1:57" s="20" customFormat="1" ht="15.95" customHeight="1" x14ac:dyDescent="0.15">
      <c r="A32" s="562"/>
      <c r="B32" s="55"/>
      <c r="C32" s="816" t="s">
        <v>251</v>
      </c>
      <c r="D32" s="801"/>
      <c r="E32" s="801"/>
      <c r="F32" s="801"/>
      <c r="G32" s="801"/>
      <c r="H32" s="801"/>
      <c r="I32" s="801"/>
      <c r="J32" s="801"/>
      <c r="K32" s="802"/>
      <c r="L32" s="818" t="s">
        <v>249</v>
      </c>
      <c r="M32" s="2035"/>
      <c r="N32" s="2035"/>
      <c r="O32" s="2035"/>
      <c r="P32" s="2035"/>
      <c r="Q32" s="2035"/>
      <c r="R32" s="2035"/>
      <c r="S32" s="2035"/>
      <c r="T32" s="2035"/>
      <c r="U32" s="2035"/>
      <c r="V32" s="2035"/>
      <c r="W32" s="2035"/>
      <c r="X32" s="2035"/>
      <c r="Y32" s="2035"/>
      <c r="Z32" s="2035"/>
      <c r="AA32" s="2035"/>
      <c r="AB32" s="2035"/>
      <c r="AC32" s="2035"/>
      <c r="AD32" s="2036"/>
      <c r="AE32" s="2036"/>
      <c r="AF32" s="2036"/>
      <c r="AG32" s="2036"/>
      <c r="AH32" s="2036"/>
      <c r="AI32" s="2036"/>
      <c r="AJ32" s="2036"/>
      <c r="AK32" s="2036"/>
      <c r="AL32" s="2036"/>
      <c r="AM32" s="2036"/>
      <c r="AN32" s="2036"/>
      <c r="AO32" s="2036"/>
      <c r="AP32" s="2036"/>
      <c r="AQ32" s="2036"/>
      <c r="AR32" s="2036"/>
      <c r="AS32" s="2036"/>
      <c r="AT32" s="2036"/>
      <c r="AU32" s="2036"/>
      <c r="AV32" s="2036"/>
      <c r="AW32" s="2036"/>
      <c r="AX32" s="2036"/>
      <c r="AY32" s="2036"/>
      <c r="AZ32" s="2036"/>
      <c r="BA32" s="2036"/>
      <c r="BB32" s="2036"/>
      <c r="BC32" s="2036"/>
      <c r="BD32" s="2037"/>
      <c r="BE32" s="73"/>
    </row>
    <row r="33" spans="1:57" s="20" customFormat="1" ht="15.95" customHeight="1" x14ac:dyDescent="0.15">
      <c r="A33" s="562"/>
      <c r="B33" s="55"/>
      <c r="C33" s="816"/>
      <c r="D33" s="801"/>
      <c r="E33" s="801"/>
      <c r="F33" s="801"/>
      <c r="G33" s="801"/>
      <c r="H33" s="801"/>
      <c r="I33" s="801"/>
      <c r="J33" s="801"/>
      <c r="K33" s="802"/>
      <c r="L33" s="2038"/>
      <c r="M33" s="2035"/>
      <c r="N33" s="2035"/>
      <c r="O33" s="2035"/>
      <c r="P33" s="2035"/>
      <c r="Q33" s="2035"/>
      <c r="R33" s="2035"/>
      <c r="S33" s="2035"/>
      <c r="T33" s="2035"/>
      <c r="U33" s="2035"/>
      <c r="V33" s="2035"/>
      <c r="W33" s="2035"/>
      <c r="X33" s="2035"/>
      <c r="Y33" s="2035"/>
      <c r="Z33" s="2035"/>
      <c r="AA33" s="2035"/>
      <c r="AB33" s="2035"/>
      <c r="AC33" s="2035"/>
      <c r="AD33" s="2036"/>
      <c r="AE33" s="2036"/>
      <c r="AF33" s="2036"/>
      <c r="AG33" s="2036"/>
      <c r="AH33" s="2036"/>
      <c r="AI33" s="2036"/>
      <c r="AJ33" s="2036"/>
      <c r="AK33" s="2036"/>
      <c r="AL33" s="2036"/>
      <c r="AM33" s="2036"/>
      <c r="AN33" s="2036"/>
      <c r="AO33" s="2036"/>
      <c r="AP33" s="2036"/>
      <c r="AQ33" s="2036"/>
      <c r="AR33" s="2036"/>
      <c r="AS33" s="2036"/>
      <c r="AT33" s="2036"/>
      <c r="AU33" s="2036"/>
      <c r="AV33" s="2036"/>
      <c r="AW33" s="2036"/>
      <c r="AX33" s="2036"/>
      <c r="AY33" s="2036"/>
      <c r="AZ33" s="2036"/>
      <c r="BA33" s="2036"/>
      <c r="BB33" s="2036"/>
      <c r="BC33" s="2036"/>
      <c r="BD33" s="2037"/>
      <c r="BE33" s="58"/>
    </row>
    <row r="34" spans="1:57" s="20" customFormat="1" ht="15.95" customHeight="1" x14ac:dyDescent="0.15">
      <c r="A34" s="562"/>
      <c r="B34" s="60"/>
      <c r="C34" s="800" t="s">
        <v>252</v>
      </c>
      <c r="D34" s="801"/>
      <c r="E34" s="801"/>
      <c r="F34" s="801"/>
      <c r="G34" s="801"/>
      <c r="H34" s="801"/>
      <c r="I34" s="801"/>
      <c r="J34" s="801"/>
      <c r="K34" s="802"/>
      <c r="L34" s="1032" t="s">
        <v>914</v>
      </c>
      <c r="M34" s="1033"/>
      <c r="N34" s="1033"/>
      <c r="O34" s="1033"/>
      <c r="P34" s="1033"/>
      <c r="Q34" s="1033"/>
      <c r="R34" s="1033"/>
      <c r="S34" s="1033"/>
      <c r="T34" s="1033"/>
      <c r="U34" s="1033"/>
      <c r="V34" s="1033"/>
      <c r="W34" s="1033"/>
      <c r="X34" s="1033"/>
      <c r="Y34" s="2039"/>
      <c r="Z34" s="2039"/>
      <c r="AA34" s="2039"/>
      <c r="AB34" s="2039"/>
      <c r="AC34" s="2039"/>
      <c r="AD34" s="2039"/>
      <c r="AE34" s="2039"/>
      <c r="AF34" s="2039"/>
      <c r="AG34" s="2039"/>
      <c r="AH34" s="2039"/>
      <c r="AI34" s="2039"/>
      <c r="AJ34" s="2039"/>
      <c r="AK34" s="2039"/>
      <c r="AL34" s="2039"/>
      <c r="AM34" s="2039"/>
      <c r="AN34" s="2039"/>
      <c r="AO34" s="2039"/>
      <c r="AP34" s="2039"/>
      <c r="AQ34" s="2039"/>
      <c r="AR34" s="2039"/>
      <c r="AS34" s="2039"/>
      <c r="AT34" s="2039"/>
      <c r="AU34" s="2039"/>
      <c r="AV34" s="2039"/>
      <c r="AW34" s="2039"/>
      <c r="AX34" s="2039"/>
      <c r="AY34" s="2039"/>
      <c r="AZ34" s="2039"/>
      <c r="BA34" s="2039"/>
      <c r="BB34" s="2039"/>
      <c r="BC34" s="2039"/>
      <c r="BD34" s="2040"/>
      <c r="BE34" s="113"/>
    </row>
    <row r="35" spans="1:57" s="20" customFormat="1" ht="15.95" customHeight="1" thickBot="1" x14ac:dyDescent="0.2">
      <c r="A35" s="562"/>
      <c r="B35" s="60"/>
      <c r="C35" s="803"/>
      <c r="D35" s="804"/>
      <c r="E35" s="804"/>
      <c r="F35" s="804"/>
      <c r="G35" s="804"/>
      <c r="H35" s="804"/>
      <c r="I35" s="804"/>
      <c r="J35" s="804"/>
      <c r="K35" s="805"/>
      <c r="L35" s="1036"/>
      <c r="M35" s="1037"/>
      <c r="N35" s="1037"/>
      <c r="O35" s="1037"/>
      <c r="P35" s="1037"/>
      <c r="Q35" s="1037"/>
      <c r="R35" s="1037"/>
      <c r="S35" s="1037"/>
      <c r="T35" s="1037"/>
      <c r="U35" s="1037"/>
      <c r="V35" s="1037"/>
      <c r="W35" s="1037"/>
      <c r="X35" s="1037"/>
      <c r="Y35" s="2041"/>
      <c r="Z35" s="2041"/>
      <c r="AA35" s="2041"/>
      <c r="AB35" s="2041"/>
      <c r="AC35" s="2041"/>
      <c r="AD35" s="2041"/>
      <c r="AE35" s="2041"/>
      <c r="AF35" s="2041"/>
      <c r="AG35" s="2041"/>
      <c r="AH35" s="2041"/>
      <c r="AI35" s="2041"/>
      <c r="AJ35" s="2041"/>
      <c r="AK35" s="2041"/>
      <c r="AL35" s="2041"/>
      <c r="AM35" s="2041"/>
      <c r="AN35" s="2041"/>
      <c r="AO35" s="2041"/>
      <c r="AP35" s="2041"/>
      <c r="AQ35" s="2041"/>
      <c r="AR35" s="2041"/>
      <c r="AS35" s="2041"/>
      <c r="AT35" s="2041"/>
      <c r="AU35" s="2041"/>
      <c r="AV35" s="2041"/>
      <c r="AW35" s="2041"/>
      <c r="AX35" s="2041"/>
      <c r="AY35" s="2041"/>
      <c r="AZ35" s="2041"/>
      <c r="BA35" s="2041"/>
      <c r="BB35" s="2041"/>
      <c r="BC35" s="2041"/>
      <c r="BD35" s="2042"/>
      <c r="BE35" s="113"/>
    </row>
    <row r="36" spans="1:57" s="20" customFormat="1" ht="15.95" customHeight="1" x14ac:dyDescent="0.15">
      <c r="A36" s="562"/>
    </row>
    <row r="37" spans="1:57" s="20" customFormat="1" ht="15.95" customHeight="1" x14ac:dyDescent="0.15">
      <c r="A37" s="562"/>
    </row>
    <row r="38" spans="1:57" s="20" customFormat="1" ht="15.95" customHeight="1" x14ac:dyDescent="0.15">
      <c r="A38" s="562"/>
    </row>
    <row r="39" spans="1:57" s="20" customFormat="1" ht="15.95" customHeight="1" x14ac:dyDescent="0.15">
      <c r="A39" s="95"/>
      <c r="C39" s="797" t="s">
        <v>140</v>
      </c>
      <c r="D39" s="797"/>
      <c r="E39" s="793" t="s">
        <v>258</v>
      </c>
      <c r="F39" s="793"/>
      <c r="G39" s="795"/>
      <c r="H39" s="795"/>
      <c r="I39" s="795"/>
      <c r="J39" s="20" t="s">
        <v>257</v>
      </c>
      <c r="M39" s="20" t="s">
        <v>200</v>
      </c>
    </row>
    <row r="40" spans="1:57" s="20" customFormat="1" ht="15.95" customHeight="1" x14ac:dyDescent="0.15">
      <c r="A40" s="95"/>
      <c r="C40" s="797" t="s">
        <v>140</v>
      </c>
      <c r="D40" s="797"/>
      <c r="E40" s="793" t="s">
        <v>258</v>
      </c>
      <c r="F40" s="793"/>
      <c r="G40" s="795"/>
      <c r="H40" s="795"/>
      <c r="I40" s="795"/>
      <c r="J40" s="20" t="s">
        <v>257</v>
      </c>
      <c r="M40" s="115" t="s">
        <v>303</v>
      </c>
    </row>
    <row r="41" spans="1:57" s="20" customFormat="1" ht="15.95" customHeight="1" x14ac:dyDescent="0.15">
      <c r="A41" s="95"/>
      <c r="C41" s="797" t="s">
        <v>140</v>
      </c>
      <c r="D41" s="797"/>
      <c r="E41" s="793" t="s">
        <v>258</v>
      </c>
      <c r="F41" s="793"/>
      <c r="G41" s="795"/>
      <c r="H41" s="795"/>
      <c r="I41" s="795"/>
      <c r="J41" s="20" t="s">
        <v>257</v>
      </c>
      <c r="M41" s="115" t="s">
        <v>201</v>
      </c>
    </row>
    <row r="42" spans="1:57" s="20" customFormat="1" ht="15.95" customHeight="1" x14ac:dyDescent="0.15">
      <c r="A42" s="95"/>
      <c r="C42" s="797" t="s">
        <v>140</v>
      </c>
      <c r="D42" s="797"/>
      <c r="E42" s="793" t="s">
        <v>258</v>
      </c>
      <c r="F42" s="793"/>
      <c r="G42" s="795"/>
      <c r="H42" s="795"/>
      <c r="I42" s="795"/>
      <c r="J42" s="20" t="s">
        <v>257</v>
      </c>
      <c r="M42" s="115" t="s">
        <v>202</v>
      </c>
    </row>
    <row r="43" spans="1:57" s="20" customFormat="1" ht="15.95" customHeight="1" x14ac:dyDescent="0.15">
      <c r="A43" s="95"/>
      <c r="C43" s="797"/>
      <c r="D43" s="797"/>
      <c r="E43" s="793"/>
      <c r="F43" s="793"/>
      <c r="G43" s="795"/>
      <c r="H43" s="795"/>
      <c r="L43" s="115"/>
      <c r="N43" s="795"/>
      <c r="O43" s="795"/>
    </row>
    <row r="44" spans="1:57" s="20" customFormat="1" ht="15.95" customHeight="1" x14ac:dyDescent="0.15">
      <c r="A44" s="95"/>
      <c r="C44" s="797"/>
      <c r="D44" s="797"/>
      <c r="E44" s="793"/>
      <c r="F44" s="793"/>
      <c r="G44" s="795"/>
      <c r="H44" s="795"/>
      <c r="L44" s="115"/>
      <c r="N44" s="795"/>
      <c r="O44" s="795"/>
    </row>
    <row r="45" spans="1:57" s="20" customFormat="1" ht="15.95" customHeight="1" x14ac:dyDescent="0.15">
      <c r="A45" s="95"/>
      <c r="C45" s="797"/>
      <c r="D45" s="797"/>
      <c r="E45" s="793"/>
      <c r="F45" s="793"/>
      <c r="G45" s="795"/>
      <c r="H45" s="795"/>
      <c r="L45" s="115"/>
    </row>
    <row r="46" spans="1:57" s="20" customFormat="1" ht="15.95" customHeight="1" x14ac:dyDescent="0.15">
      <c r="A46" s="95"/>
      <c r="C46" s="797"/>
      <c r="D46" s="797"/>
      <c r="E46" s="793"/>
      <c r="F46" s="793"/>
      <c r="G46" s="795"/>
      <c r="H46" s="795"/>
      <c r="L46" s="115"/>
    </row>
    <row r="47" spans="1:57" s="20" customFormat="1" ht="15.95" customHeight="1" x14ac:dyDescent="0.15">
      <c r="A47" s="95"/>
      <c r="C47" s="797"/>
      <c r="D47" s="797"/>
      <c r="E47" s="793"/>
      <c r="F47" s="793"/>
      <c r="G47" s="795"/>
      <c r="H47" s="795"/>
      <c r="L47" s="115"/>
    </row>
    <row r="48" spans="1:57" s="20" customFormat="1" ht="15.95" customHeight="1" x14ac:dyDescent="0.15">
      <c r="A48" s="95"/>
      <c r="C48" s="488"/>
      <c r="D48" s="488"/>
    </row>
    <row r="49" spans="1:61" s="20" customFormat="1" ht="15.95" customHeight="1" x14ac:dyDescent="0.15">
      <c r="A49" s="95"/>
      <c r="C49" s="488"/>
      <c r="D49" s="488"/>
    </row>
    <row r="50" spans="1:61" s="20" customFormat="1" ht="15.95" customHeight="1" x14ac:dyDescent="0.15">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row>
    <row r="51" spans="1:61" s="20" customFormat="1" ht="15.95" customHeight="1" x14ac:dyDescent="0.15">
      <c r="A51" s="1031" t="s">
        <v>64</v>
      </c>
      <c r="B51" s="1031"/>
      <c r="C51" s="1031"/>
      <c r="D51" s="1031"/>
      <c r="E51" s="1031"/>
      <c r="F51" s="1031"/>
      <c r="G51" s="1031"/>
      <c r="H51" s="1031"/>
      <c r="I51" s="1031"/>
      <c r="J51" s="1031"/>
      <c r="K51" s="1031"/>
      <c r="L51" s="1031"/>
      <c r="M51" s="1031"/>
      <c r="N51" s="1031"/>
      <c r="O51" s="1031"/>
      <c r="P51" s="1031"/>
      <c r="Q51" s="1031"/>
      <c r="R51" s="1031"/>
      <c r="S51" s="1031"/>
      <c r="T51" s="1031"/>
      <c r="U51" s="1031"/>
      <c r="V51" s="1031"/>
      <c r="W51" s="1031"/>
      <c r="X51" s="1031"/>
      <c r="Y51" s="1031"/>
      <c r="Z51" s="1031"/>
      <c r="AA51" s="1031"/>
      <c r="AB51" s="1031"/>
      <c r="AC51" s="1031"/>
      <c r="AD51" s="1031"/>
      <c r="AE51" s="1031"/>
      <c r="AF51" s="1031"/>
      <c r="AG51" s="1031"/>
      <c r="AH51" s="1031"/>
      <c r="AI51" s="1031"/>
      <c r="AJ51" s="1031"/>
      <c r="AK51" s="1031"/>
      <c r="AL51" s="1031"/>
      <c r="AM51" s="1031"/>
      <c r="AN51" s="1031"/>
      <c r="AO51" s="1031"/>
      <c r="AP51" s="1031"/>
      <c r="AQ51" s="1031"/>
      <c r="AR51" s="1031"/>
      <c r="AS51" s="1031"/>
      <c r="AT51" s="1031"/>
      <c r="AU51" s="1031"/>
      <c r="AV51" s="1031"/>
      <c r="AW51" s="1031"/>
      <c r="AX51" s="1031"/>
      <c r="AY51" s="1031"/>
      <c r="AZ51" s="1031"/>
      <c r="BA51" s="1031"/>
      <c r="BB51" s="1031"/>
      <c r="BC51" s="1031"/>
      <c r="BD51" s="1031"/>
      <c r="BE51" s="1031"/>
    </row>
    <row r="52" spans="1:61" s="20" customFormat="1" ht="20.25" customHeight="1" x14ac:dyDescent="0.15">
      <c r="A52" s="1806" t="s">
        <v>37</v>
      </c>
      <c r="B52" s="1806"/>
      <c r="C52" s="1806"/>
      <c r="D52" s="1806"/>
      <c r="E52" s="1806"/>
      <c r="F52" s="1806"/>
      <c r="G52" s="1806"/>
      <c r="H52" s="1806"/>
      <c r="I52" s="1806"/>
      <c r="J52" s="1806"/>
      <c r="K52" s="1806"/>
      <c r="L52" s="1806"/>
      <c r="M52" s="1806"/>
      <c r="N52" s="1806"/>
      <c r="O52" s="1806"/>
      <c r="P52" s="1806"/>
      <c r="Q52" s="1806"/>
      <c r="R52" s="1806"/>
      <c r="S52" s="1806"/>
      <c r="T52" s="1806"/>
      <c r="U52" s="1806"/>
      <c r="V52" s="1806"/>
      <c r="W52" s="1806"/>
      <c r="X52" s="1806"/>
      <c r="Y52" s="1806"/>
      <c r="Z52" s="1806"/>
      <c r="AA52" s="1806"/>
      <c r="AB52" s="1806"/>
      <c r="AC52" s="1806"/>
      <c r="AD52" s="1806"/>
      <c r="AE52" s="1806"/>
      <c r="AF52" s="1806"/>
      <c r="AG52" s="1806"/>
      <c r="AH52" s="1806"/>
      <c r="AI52" s="1806"/>
      <c r="AJ52" s="1806"/>
      <c r="AK52" s="1806"/>
      <c r="AL52" s="1806"/>
      <c r="AM52" s="1806"/>
      <c r="AN52" s="1806"/>
      <c r="AO52" s="1806"/>
      <c r="AP52" s="1806"/>
      <c r="AQ52" s="1806"/>
      <c r="AR52" s="1806"/>
      <c r="AS52" s="1806"/>
      <c r="AT52" s="1806"/>
      <c r="AU52" s="1806"/>
      <c r="AV52" s="1806"/>
      <c r="AW52" s="1806"/>
      <c r="AX52" s="1806"/>
      <c r="AY52" s="1806"/>
      <c r="AZ52" s="1806"/>
      <c r="BA52" s="1806"/>
      <c r="BB52" s="1806"/>
      <c r="BC52" s="1806"/>
      <c r="BD52" s="1806"/>
      <c r="BE52" s="1806"/>
    </row>
    <row r="53" spans="1:61" s="20" customFormat="1" ht="15.95" customHeight="1" x14ac:dyDescent="0.15">
      <c r="A53" s="507"/>
      <c r="B53" s="1807" t="s">
        <v>7</v>
      </c>
      <c r="C53" s="1807"/>
      <c r="D53" s="1807"/>
      <c r="E53" s="1807"/>
      <c r="F53" s="1807"/>
      <c r="G53" s="1807"/>
      <c r="H53" s="1807"/>
      <c r="I53" s="1807"/>
      <c r="J53" s="1807"/>
      <c r="K53" s="1807"/>
      <c r="L53" s="1807"/>
      <c r="M53" s="1807"/>
      <c r="N53" s="1807"/>
      <c r="O53" s="1807"/>
      <c r="P53" s="1807"/>
      <c r="Q53" s="1807"/>
      <c r="R53" s="1807"/>
      <c r="S53" s="1807"/>
      <c r="T53" s="1807"/>
      <c r="U53" s="1807"/>
      <c r="V53" s="1807"/>
      <c r="W53" s="1807"/>
      <c r="X53" s="1807"/>
      <c r="Y53" s="1807"/>
      <c r="Z53" s="1807"/>
      <c r="AA53" s="1807"/>
      <c r="AB53" s="1807"/>
      <c r="AC53" s="1807"/>
      <c r="AD53" s="1807"/>
      <c r="AE53" s="1807"/>
      <c r="AF53" s="1807"/>
      <c r="AG53" s="1807"/>
      <c r="AH53" s="1807"/>
      <c r="AI53" s="1807"/>
      <c r="AJ53" s="1807"/>
      <c r="AK53" s="1807"/>
      <c r="AL53" s="1807"/>
      <c r="AM53" s="1807"/>
      <c r="AN53" s="1807"/>
      <c r="AO53" s="1807"/>
      <c r="AP53" s="1807"/>
      <c r="AQ53" s="1807"/>
      <c r="AR53" s="1807"/>
      <c r="AS53" s="1807"/>
      <c r="AT53" s="1807"/>
      <c r="AU53" s="1807"/>
      <c r="AV53" s="1807"/>
      <c r="AW53" s="1807"/>
      <c r="AX53" s="1807"/>
      <c r="AY53" s="1807"/>
      <c r="AZ53" s="1807"/>
      <c r="BA53" s="1807"/>
      <c r="BB53" s="1807"/>
      <c r="BC53" s="1807"/>
      <c r="BD53" s="1807"/>
      <c r="BE53" s="1807"/>
    </row>
    <row r="54" spans="1:61" s="20" customFormat="1" ht="15.95" customHeight="1" thickBot="1" x14ac:dyDescent="0.2">
      <c r="A54" s="95"/>
      <c r="B54" s="1046" t="s">
        <v>894</v>
      </c>
      <c r="C54" s="1046"/>
      <c r="D54" s="1046"/>
      <c r="E54" s="1046"/>
      <c r="F54" s="1046"/>
      <c r="G54" s="1046"/>
      <c r="H54" s="1046"/>
      <c r="I54" s="1046"/>
      <c r="J54" s="1046"/>
      <c r="K54" s="1046"/>
      <c r="L54" s="1046"/>
      <c r="M54" s="1046"/>
      <c r="N54" s="1046"/>
      <c r="O54" s="1046"/>
      <c r="P54" s="1046"/>
      <c r="Q54" s="1046"/>
      <c r="R54" s="1046"/>
      <c r="S54" s="1046"/>
      <c r="T54" s="1046"/>
      <c r="U54" s="1046"/>
      <c r="V54" s="1046"/>
      <c r="W54" s="1046"/>
      <c r="X54" s="1046"/>
      <c r="Y54" s="1046"/>
      <c r="Z54" s="1046"/>
      <c r="AA54" s="1046"/>
      <c r="AB54" s="1046"/>
      <c r="AC54" s="1046"/>
      <c r="AD54" s="1046"/>
      <c r="AE54" s="1046"/>
      <c r="AF54" s="1046"/>
      <c r="AG54" s="1046"/>
      <c r="AH54" s="1046"/>
      <c r="AI54" s="1046"/>
      <c r="AJ54" s="1046"/>
      <c r="AK54" s="1046"/>
      <c r="AL54" s="1046"/>
      <c r="AM54" s="1046"/>
      <c r="AN54" s="1046"/>
      <c r="AO54" s="1046"/>
      <c r="AP54" s="1046"/>
      <c r="AQ54" s="1046"/>
      <c r="AR54" s="1046"/>
      <c r="AS54" s="1046"/>
      <c r="AT54" s="1046"/>
      <c r="AU54" s="1046"/>
      <c r="AV54" s="1046"/>
      <c r="AW54" s="1046"/>
      <c r="AX54" s="1046"/>
      <c r="AY54" s="1046"/>
      <c r="AZ54" s="1046"/>
      <c r="BA54" s="1046"/>
      <c r="BB54" s="1046"/>
      <c r="BC54" s="1046"/>
      <c r="BD54" s="1046"/>
      <c r="BE54" s="1046"/>
    </row>
    <row r="55" spans="1:61" s="20" customFormat="1" ht="15.95" customHeight="1" x14ac:dyDescent="0.15">
      <c r="A55" s="95"/>
      <c r="B55" s="1808"/>
      <c r="C55" s="1809"/>
      <c r="D55" s="1812" t="s">
        <v>8</v>
      </c>
      <c r="E55" s="1813"/>
      <c r="F55" s="1813"/>
      <c r="G55" s="1813"/>
      <c r="H55" s="1813"/>
      <c r="I55" s="1814"/>
      <c r="J55" s="1812" t="s">
        <v>9</v>
      </c>
      <c r="K55" s="1818"/>
      <c r="L55" s="1818"/>
      <c r="M55" s="1818"/>
      <c r="N55" s="1818"/>
      <c r="O55" s="1819"/>
      <c r="P55" s="1823" t="s">
        <v>10</v>
      </c>
      <c r="Q55" s="1813"/>
      <c r="R55" s="1813"/>
      <c r="S55" s="1814"/>
      <c r="T55" s="1855" t="s">
        <v>11</v>
      </c>
      <c r="U55" s="1856"/>
      <c r="V55" s="1856"/>
      <c r="W55" s="1856"/>
      <c r="X55" s="1856"/>
      <c r="Y55" s="1856"/>
      <c r="Z55" s="1856"/>
      <c r="AA55" s="1857"/>
      <c r="AB55" s="1861" t="s">
        <v>12</v>
      </c>
      <c r="AC55" s="1862"/>
      <c r="AD55" s="1862"/>
      <c r="AE55" s="1863"/>
      <c r="AF55" s="1861" t="s">
        <v>13</v>
      </c>
      <c r="AG55" s="1862"/>
      <c r="AH55" s="1862"/>
      <c r="AI55" s="1862"/>
      <c r="AJ55" s="1862"/>
      <c r="AK55" s="1862"/>
      <c r="AL55" s="1862"/>
      <c r="AM55" s="1862"/>
      <c r="AN55" s="1862"/>
      <c r="AO55" s="1862"/>
      <c r="AP55" s="1862"/>
      <c r="AQ55" s="1862"/>
      <c r="AR55" s="1862"/>
      <c r="AS55" s="1867"/>
      <c r="AT55" s="1840" t="s">
        <v>14</v>
      </c>
      <c r="AU55" s="1840"/>
      <c r="AV55" s="1840"/>
      <c r="AW55" s="1840"/>
      <c r="AX55" s="1840"/>
      <c r="AY55" s="1841"/>
      <c r="AZ55" s="1842" t="s">
        <v>15</v>
      </c>
      <c r="BA55" s="1843"/>
      <c r="BB55" s="1844"/>
      <c r="BC55" s="1844"/>
      <c r="BD55" s="1844"/>
      <c r="BE55" s="1845"/>
    </row>
    <row r="56" spans="1:61" s="20" customFormat="1" ht="15.95" customHeight="1" thickBot="1" x14ac:dyDescent="0.2">
      <c r="A56" s="95"/>
      <c r="B56" s="1810"/>
      <c r="C56" s="1811"/>
      <c r="D56" s="1815"/>
      <c r="E56" s="1816"/>
      <c r="F56" s="1816"/>
      <c r="G56" s="1816"/>
      <c r="H56" s="1816"/>
      <c r="I56" s="1817"/>
      <c r="J56" s="1820"/>
      <c r="K56" s="1821"/>
      <c r="L56" s="1821"/>
      <c r="M56" s="1821"/>
      <c r="N56" s="1821"/>
      <c r="O56" s="1822"/>
      <c r="P56" s="1815"/>
      <c r="Q56" s="1816"/>
      <c r="R56" s="1816"/>
      <c r="S56" s="1817"/>
      <c r="T56" s="1858"/>
      <c r="U56" s="1859"/>
      <c r="V56" s="1859"/>
      <c r="W56" s="1859"/>
      <c r="X56" s="1859"/>
      <c r="Y56" s="1859"/>
      <c r="Z56" s="1859"/>
      <c r="AA56" s="1860"/>
      <c r="AB56" s="1864"/>
      <c r="AC56" s="1865"/>
      <c r="AD56" s="1865"/>
      <c r="AE56" s="1866"/>
      <c r="AF56" s="1864"/>
      <c r="AG56" s="1865"/>
      <c r="AH56" s="1865"/>
      <c r="AI56" s="1865"/>
      <c r="AJ56" s="1865"/>
      <c r="AK56" s="1865"/>
      <c r="AL56" s="1865"/>
      <c r="AM56" s="1865"/>
      <c r="AN56" s="1865"/>
      <c r="AO56" s="1865"/>
      <c r="AP56" s="1865"/>
      <c r="AQ56" s="1865"/>
      <c r="AR56" s="1865"/>
      <c r="AS56" s="1868"/>
      <c r="AT56" s="1846" t="s">
        <v>137</v>
      </c>
      <c r="AU56" s="1846"/>
      <c r="AV56" s="1877" t="s">
        <v>138</v>
      </c>
      <c r="AW56" s="1878"/>
      <c r="AX56" s="1846" t="s">
        <v>139</v>
      </c>
      <c r="AY56" s="1879"/>
      <c r="AZ56" s="1880" t="s">
        <v>16</v>
      </c>
      <c r="BA56" s="1838"/>
      <c r="BB56" s="1881"/>
      <c r="BC56" s="1838" t="s">
        <v>17</v>
      </c>
      <c r="BD56" s="1838"/>
      <c r="BE56" s="1839"/>
    </row>
    <row r="57" spans="1:61" s="20" customFormat="1" ht="15.95" customHeight="1" x14ac:dyDescent="0.15">
      <c r="A57" s="558"/>
      <c r="B57" s="1586" t="s">
        <v>18</v>
      </c>
      <c r="C57" s="1587"/>
      <c r="D57" s="1484" t="s">
        <v>381</v>
      </c>
      <c r="E57" s="1083"/>
      <c r="F57" s="1083"/>
      <c r="G57" s="1083"/>
      <c r="H57" s="1083"/>
      <c r="I57" s="1084"/>
      <c r="J57" s="1640" t="s">
        <v>313</v>
      </c>
      <c r="K57" s="1276"/>
      <c r="L57" s="1276"/>
      <c r="M57" s="1276"/>
      <c r="N57" s="1276"/>
      <c r="O57" s="1277"/>
      <c r="P57" s="883" t="s">
        <v>846</v>
      </c>
      <c r="Q57" s="884"/>
      <c r="R57" s="1177" t="s">
        <v>21</v>
      </c>
      <c r="S57" s="1178"/>
      <c r="T57" s="917" t="s">
        <v>20</v>
      </c>
      <c r="U57" s="918"/>
      <c r="V57" s="1892" t="s">
        <v>334</v>
      </c>
      <c r="W57" s="1892"/>
      <c r="X57" s="1892"/>
      <c r="Y57" s="1892"/>
      <c r="Z57" s="1892"/>
      <c r="AA57" s="1893"/>
      <c r="AB57" s="917" t="s">
        <v>20</v>
      </c>
      <c r="AC57" s="918"/>
      <c r="AD57" s="1181" t="s">
        <v>21</v>
      </c>
      <c r="AE57" s="1182"/>
      <c r="AF57" s="905" t="s">
        <v>20</v>
      </c>
      <c r="AG57" s="906"/>
      <c r="AH57" s="1512" t="s">
        <v>853</v>
      </c>
      <c r="AI57" s="1512"/>
      <c r="AJ57" s="1512"/>
      <c r="AK57" s="1512"/>
      <c r="AL57" s="1512"/>
      <c r="AM57" s="1512"/>
      <c r="AN57" s="1512"/>
      <c r="AO57" s="1512"/>
      <c r="AP57" s="1512"/>
      <c r="AQ57" s="1512"/>
      <c r="AR57" s="1512"/>
      <c r="AS57" s="1517"/>
      <c r="AT57" s="1546" t="s">
        <v>846</v>
      </c>
      <c r="AU57" s="1280"/>
      <c r="AV57" s="1550" t="s">
        <v>846</v>
      </c>
      <c r="AW57" s="1280"/>
      <c r="AX57" s="1199" t="s">
        <v>844</v>
      </c>
      <c r="AY57" s="1200"/>
      <c r="AZ57" s="632" t="s">
        <v>20</v>
      </c>
      <c r="BA57" s="844" t="s">
        <v>847</v>
      </c>
      <c r="BB57" s="845"/>
      <c r="BC57" s="632" t="s">
        <v>20</v>
      </c>
      <c r="BD57" s="844" t="s">
        <v>847</v>
      </c>
      <c r="BE57" s="846"/>
    </row>
    <row r="58" spans="1:61" s="20" customFormat="1" ht="15.95" customHeight="1" x14ac:dyDescent="0.15">
      <c r="A58" s="558"/>
      <c r="B58" s="1258"/>
      <c r="C58" s="1259"/>
      <c r="D58" s="880" t="s">
        <v>531</v>
      </c>
      <c r="E58" s="881"/>
      <c r="F58" s="881"/>
      <c r="G58" s="881"/>
      <c r="H58" s="881"/>
      <c r="I58" s="882"/>
      <c r="J58" s="1640"/>
      <c r="K58" s="1276"/>
      <c r="L58" s="1276"/>
      <c r="M58" s="1276"/>
      <c r="N58" s="1276"/>
      <c r="O58" s="1277"/>
      <c r="P58" s="1533"/>
      <c r="Q58" s="1177"/>
      <c r="R58" s="1177"/>
      <c r="S58" s="1178"/>
      <c r="T58" s="889" t="s">
        <v>844</v>
      </c>
      <c r="U58" s="890"/>
      <c r="V58" s="1534" t="s">
        <v>322</v>
      </c>
      <c r="W58" s="1534"/>
      <c r="X58" s="1534"/>
      <c r="Y58" s="1534"/>
      <c r="Z58" s="1534"/>
      <c r="AA58" s="1535"/>
      <c r="AB58" s="889"/>
      <c r="AC58" s="890"/>
      <c r="AD58" s="876"/>
      <c r="AE58" s="877"/>
      <c r="AF58" s="864" t="s">
        <v>20</v>
      </c>
      <c r="AG58" s="865"/>
      <c r="AH58" s="1528" t="s">
        <v>855</v>
      </c>
      <c r="AI58" s="1528"/>
      <c r="AJ58" s="1528"/>
      <c r="AK58" s="1528"/>
      <c r="AL58" s="1528"/>
      <c r="AM58" s="1528"/>
      <c r="AN58" s="1528"/>
      <c r="AO58" s="1528"/>
      <c r="AP58" s="1528"/>
      <c r="AQ58" s="1528"/>
      <c r="AR58" s="1528"/>
      <c r="AS58" s="1529"/>
      <c r="AT58" s="1530" t="s">
        <v>846</v>
      </c>
      <c r="AU58" s="1164"/>
      <c r="AV58" s="1531" t="s">
        <v>846</v>
      </c>
      <c r="AW58" s="1164"/>
      <c r="AX58" s="943" t="s">
        <v>844</v>
      </c>
      <c r="AY58" s="933"/>
      <c r="AZ58" s="632" t="s">
        <v>20</v>
      </c>
      <c r="BA58" s="971" t="s">
        <v>36</v>
      </c>
      <c r="BB58" s="972"/>
      <c r="BC58" s="632" t="s">
        <v>20</v>
      </c>
      <c r="BD58" s="971" t="s">
        <v>36</v>
      </c>
      <c r="BE58" s="973"/>
    </row>
    <row r="59" spans="1:61" s="20" customFormat="1" ht="15.95" customHeight="1" x14ac:dyDescent="0.15">
      <c r="A59" s="558"/>
      <c r="B59" s="1258"/>
      <c r="C59" s="1259"/>
      <c r="D59" s="143" t="s">
        <v>86</v>
      </c>
      <c r="E59" s="238"/>
      <c r="F59" s="240"/>
      <c r="G59" s="985"/>
      <c r="H59" s="985"/>
      <c r="I59" s="18"/>
      <c r="J59" s="1640"/>
      <c r="K59" s="1276"/>
      <c r="L59" s="1276"/>
      <c r="M59" s="1276"/>
      <c r="N59" s="1276"/>
      <c r="O59" s="1277"/>
      <c r="P59" s="1533"/>
      <c r="Q59" s="1177"/>
      <c r="R59" s="1177"/>
      <c r="S59" s="1178"/>
      <c r="T59" s="889" t="s">
        <v>20</v>
      </c>
      <c r="U59" s="890"/>
      <c r="V59" s="1534" t="s">
        <v>335</v>
      </c>
      <c r="W59" s="1534"/>
      <c r="X59" s="1534"/>
      <c r="Y59" s="1534"/>
      <c r="Z59" s="1534"/>
      <c r="AA59" s="1535"/>
      <c r="AB59" s="889"/>
      <c r="AC59" s="890"/>
      <c r="AD59" s="1177"/>
      <c r="AE59" s="1178"/>
      <c r="AF59" s="905" t="s">
        <v>20</v>
      </c>
      <c r="AG59" s="906"/>
      <c r="AH59" s="1564" t="s">
        <v>856</v>
      </c>
      <c r="AI59" s="1564"/>
      <c r="AJ59" s="1564"/>
      <c r="AK59" s="1564"/>
      <c r="AL59" s="1564"/>
      <c r="AM59" s="1564"/>
      <c r="AN59" s="1564"/>
      <c r="AO59" s="1564"/>
      <c r="AP59" s="1564"/>
      <c r="AQ59" s="1564"/>
      <c r="AR59" s="1564"/>
      <c r="AS59" s="1565"/>
      <c r="AT59" s="1530" t="s">
        <v>849</v>
      </c>
      <c r="AU59" s="1164"/>
      <c r="AV59" s="1531" t="s">
        <v>849</v>
      </c>
      <c r="AW59" s="1164"/>
      <c r="AX59" s="859" t="s">
        <v>857</v>
      </c>
      <c r="AY59" s="858"/>
      <c r="AZ59" s="43"/>
      <c r="BA59" s="625"/>
      <c r="BB59" s="42"/>
      <c r="BC59" s="43"/>
      <c r="BD59" s="625"/>
      <c r="BE59" s="44"/>
      <c r="BH59" s="429"/>
    </row>
    <row r="60" spans="1:61" s="20" customFormat="1" ht="15.95" customHeight="1" x14ac:dyDescent="0.15">
      <c r="A60" s="558"/>
      <c r="B60" s="1258"/>
      <c r="C60" s="1259"/>
      <c r="D60" s="1447" t="s">
        <v>390</v>
      </c>
      <c r="E60" s="878"/>
      <c r="F60" s="878"/>
      <c r="G60" s="878"/>
      <c r="H60" s="878"/>
      <c r="I60" s="879"/>
      <c r="J60" s="1640"/>
      <c r="K60" s="1276"/>
      <c r="L60" s="1276"/>
      <c r="M60" s="1276"/>
      <c r="N60" s="1276"/>
      <c r="O60" s="1277"/>
      <c r="P60" s="1533"/>
      <c r="Q60" s="1177"/>
      <c r="R60" s="1177"/>
      <c r="S60" s="1178"/>
      <c r="T60" s="889" t="s">
        <v>20</v>
      </c>
      <c r="U60" s="890"/>
      <c r="V60" s="1534" t="s">
        <v>330</v>
      </c>
      <c r="W60" s="1534"/>
      <c r="X60" s="1534"/>
      <c r="Y60" s="1534"/>
      <c r="Z60" s="1534"/>
      <c r="AA60" s="1535"/>
      <c r="AB60" s="872"/>
      <c r="AC60" s="873"/>
      <c r="AD60" s="876"/>
      <c r="AE60" s="877"/>
      <c r="AF60" s="864" t="s">
        <v>20</v>
      </c>
      <c r="AG60" s="865"/>
      <c r="AH60" s="988" t="s">
        <v>311</v>
      </c>
      <c r="AI60" s="988"/>
      <c r="AJ60" s="988"/>
      <c r="AK60" s="988"/>
      <c r="AL60" s="988"/>
      <c r="AM60" s="988"/>
      <c r="AN60" s="988"/>
      <c r="AO60" s="988"/>
      <c r="AP60" s="988"/>
      <c r="AQ60" s="988"/>
      <c r="AR60" s="988"/>
      <c r="AS60" s="1495"/>
      <c r="AT60" s="1530" t="s">
        <v>849</v>
      </c>
      <c r="AU60" s="1164"/>
      <c r="AV60" s="1531" t="s">
        <v>849</v>
      </c>
      <c r="AW60" s="1164"/>
      <c r="AX60" s="859" t="s">
        <v>857</v>
      </c>
      <c r="AY60" s="858"/>
      <c r="AZ60" s="43"/>
      <c r="BA60" s="625"/>
      <c r="BB60" s="42"/>
      <c r="BC60" s="43"/>
      <c r="BD60" s="625"/>
      <c r="BE60" s="44"/>
      <c r="BI60" s="429"/>
    </row>
    <row r="61" spans="1:61" s="20" customFormat="1" ht="15.95" customHeight="1" x14ac:dyDescent="0.15">
      <c r="A61" s="558"/>
      <c r="B61" s="1258"/>
      <c r="C61" s="1259"/>
      <c r="D61" s="1447" t="s">
        <v>532</v>
      </c>
      <c r="E61" s="878"/>
      <c r="F61" s="878"/>
      <c r="G61" s="878"/>
      <c r="H61" s="878"/>
      <c r="I61" s="879"/>
      <c r="J61" s="1641"/>
      <c r="K61" s="1512"/>
      <c r="L61" s="1512"/>
      <c r="M61" s="1512"/>
      <c r="N61" s="1512"/>
      <c r="O61" s="1513"/>
      <c r="P61" s="1532"/>
      <c r="Q61" s="1191"/>
      <c r="R61" s="1191"/>
      <c r="S61" s="1192"/>
      <c r="T61" s="889" t="s">
        <v>20</v>
      </c>
      <c r="U61" s="890"/>
      <c r="V61" s="1534" t="s">
        <v>331</v>
      </c>
      <c r="W61" s="1534"/>
      <c r="X61" s="1534"/>
      <c r="Y61" s="1534"/>
      <c r="Z61" s="1534"/>
      <c r="AA61" s="1535"/>
      <c r="AB61" s="872"/>
      <c r="AC61" s="873"/>
      <c r="AD61" s="876"/>
      <c r="AE61" s="877"/>
      <c r="AF61" s="889" t="s">
        <v>20</v>
      </c>
      <c r="AG61" s="890"/>
      <c r="AH61" s="988" t="s">
        <v>410</v>
      </c>
      <c r="AI61" s="988"/>
      <c r="AJ61" s="988"/>
      <c r="AK61" s="988"/>
      <c r="AL61" s="988"/>
      <c r="AM61" s="988"/>
      <c r="AN61" s="988"/>
      <c r="AO61" s="988"/>
      <c r="AP61" s="988"/>
      <c r="AQ61" s="988"/>
      <c r="AR61" s="988"/>
      <c r="AS61" s="1495"/>
      <c r="AT61" s="1530" t="s">
        <v>849</v>
      </c>
      <c r="AU61" s="1164"/>
      <c r="AV61" s="1531" t="s">
        <v>849</v>
      </c>
      <c r="AW61" s="1164"/>
      <c r="AX61" s="873" t="s">
        <v>857</v>
      </c>
      <c r="AY61" s="874"/>
      <c r="AZ61" s="233"/>
      <c r="BA61" s="234"/>
      <c r="BB61" s="235"/>
      <c r="BC61" s="233"/>
      <c r="BD61" s="234"/>
      <c r="BE61" s="236"/>
      <c r="BH61" s="429"/>
    </row>
    <row r="62" spans="1:61" s="20" customFormat="1" ht="15.95" customHeight="1" x14ac:dyDescent="0.15">
      <c r="A62" s="558"/>
      <c r="B62" s="1258"/>
      <c r="C62" s="1259"/>
      <c r="D62" s="1362" t="s">
        <v>86</v>
      </c>
      <c r="E62" s="1041"/>
      <c r="F62" s="1041"/>
      <c r="G62" s="985"/>
      <c r="H62" s="985"/>
      <c r="I62" s="18"/>
      <c r="J62" s="1640" t="s">
        <v>314</v>
      </c>
      <c r="K62" s="1276"/>
      <c r="L62" s="1276"/>
      <c r="M62" s="1276"/>
      <c r="N62" s="1276"/>
      <c r="O62" s="1277"/>
      <c r="P62" s="883" t="s">
        <v>849</v>
      </c>
      <c r="Q62" s="884"/>
      <c r="R62" s="1177" t="s">
        <v>21</v>
      </c>
      <c r="S62" s="1178"/>
      <c r="T62" s="889"/>
      <c r="U62" s="890"/>
      <c r="V62" s="452"/>
      <c r="W62" s="55"/>
      <c r="X62" s="55"/>
      <c r="Y62" s="55"/>
      <c r="Z62" s="55"/>
      <c r="AA62" s="193"/>
      <c r="AB62" s="917" t="s">
        <v>20</v>
      </c>
      <c r="AC62" s="918"/>
      <c r="AD62" s="1181" t="s">
        <v>21</v>
      </c>
      <c r="AE62" s="1182"/>
      <c r="AF62" s="864" t="s">
        <v>20</v>
      </c>
      <c r="AG62" s="865"/>
      <c r="AH62" s="1528" t="s">
        <v>315</v>
      </c>
      <c r="AI62" s="1528"/>
      <c r="AJ62" s="1528"/>
      <c r="AK62" s="1528"/>
      <c r="AL62" s="1528"/>
      <c r="AM62" s="1528"/>
      <c r="AN62" s="1528"/>
      <c r="AO62" s="1528"/>
      <c r="AP62" s="1528"/>
      <c r="AQ62" s="1528"/>
      <c r="AR62" s="1528"/>
      <c r="AS62" s="1529"/>
      <c r="AT62" s="1545" t="s">
        <v>846</v>
      </c>
      <c r="AU62" s="1219"/>
      <c r="AV62" s="1560" t="s">
        <v>846</v>
      </c>
      <c r="AW62" s="1219"/>
      <c r="AX62" s="1218" t="s">
        <v>844</v>
      </c>
      <c r="AY62" s="1220"/>
      <c r="AZ62" s="632" t="s">
        <v>20</v>
      </c>
      <c r="BA62" s="844" t="s">
        <v>847</v>
      </c>
      <c r="BB62" s="845"/>
      <c r="BC62" s="632" t="s">
        <v>20</v>
      </c>
      <c r="BD62" s="844" t="s">
        <v>847</v>
      </c>
      <c r="BE62" s="846"/>
      <c r="BG62" s="429"/>
    </row>
    <row r="63" spans="1:61" s="20" customFormat="1" ht="15.95" customHeight="1" x14ac:dyDescent="0.15">
      <c r="A63" s="558"/>
      <c r="B63" s="1258"/>
      <c r="C63" s="1259"/>
      <c r="D63" s="1291" t="s">
        <v>384</v>
      </c>
      <c r="E63" s="891"/>
      <c r="F63" s="891"/>
      <c r="G63" s="891"/>
      <c r="H63" s="891"/>
      <c r="I63" s="898"/>
      <c r="J63" s="1640"/>
      <c r="K63" s="1276"/>
      <c r="L63" s="1276"/>
      <c r="M63" s="1276"/>
      <c r="N63" s="1276"/>
      <c r="O63" s="1277"/>
      <c r="P63" s="1533"/>
      <c r="Q63" s="1177"/>
      <c r="R63" s="1177"/>
      <c r="S63" s="1178"/>
      <c r="T63" s="889"/>
      <c r="U63" s="890"/>
      <c r="V63" s="577"/>
      <c r="W63" s="577"/>
      <c r="X63" s="577"/>
      <c r="Y63" s="577"/>
      <c r="Z63" s="577"/>
      <c r="AA63" s="578"/>
      <c r="AB63" s="889"/>
      <c r="AC63" s="890"/>
      <c r="AD63" s="1177"/>
      <c r="AE63" s="1178"/>
      <c r="AF63" s="905" t="s">
        <v>20</v>
      </c>
      <c r="AG63" s="906"/>
      <c r="AH63" s="988" t="s">
        <v>311</v>
      </c>
      <c r="AI63" s="988"/>
      <c r="AJ63" s="988"/>
      <c r="AK63" s="988"/>
      <c r="AL63" s="988"/>
      <c r="AM63" s="988"/>
      <c r="AN63" s="988"/>
      <c r="AO63" s="988"/>
      <c r="AP63" s="988"/>
      <c r="AQ63" s="988"/>
      <c r="AR63" s="988"/>
      <c r="AS63" s="1495"/>
      <c r="AT63" s="1545" t="s">
        <v>846</v>
      </c>
      <c r="AU63" s="1219"/>
      <c r="AV63" s="1560" t="s">
        <v>846</v>
      </c>
      <c r="AW63" s="1219"/>
      <c r="AX63" s="1218" t="s">
        <v>844</v>
      </c>
      <c r="AY63" s="1220"/>
      <c r="AZ63" s="632" t="s">
        <v>20</v>
      </c>
      <c r="BA63" s="971" t="s">
        <v>36</v>
      </c>
      <c r="BB63" s="972"/>
      <c r="BC63" s="632" t="s">
        <v>20</v>
      </c>
      <c r="BD63" s="971" t="s">
        <v>36</v>
      </c>
      <c r="BE63" s="973"/>
    </row>
    <row r="64" spans="1:61" s="20" customFormat="1" ht="15.95" customHeight="1" x14ac:dyDescent="0.15">
      <c r="A64" s="558"/>
      <c r="B64" s="1258"/>
      <c r="C64" s="1259"/>
      <c r="D64" s="889" t="s">
        <v>20</v>
      </c>
      <c r="E64" s="890"/>
      <c r="F64" s="890" t="s">
        <v>224</v>
      </c>
      <c r="G64" s="890"/>
      <c r="H64" s="890"/>
      <c r="I64" s="954"/>
      <c r="J64" s="1640"/>
      <c r="K64" s="1276"/>
      <c r="L64" s="1276"/>
      <c r="M64" s="1276"/>
      <c r="N64" s="1276"/>
      <c r="O64" s="1277"/>
      <c r="P64" s="1532"/>
      <c r="Q64" s="1191"/>
      <c r="R64" s="1191"/>
      <c r="S64" s="1192"/>
      <c r="T64" s="889"/>
      <c r="U64" s="890"/>
      <c r="V64" s="577"/>
      <c r="W64" s="577"/>
      <c r="X64" s="577"/>
      <c r="Y64" s="577"/>
      <c r="Z64" s="577"/>
      <c r="AA64" s="578"/>
      <c r="AB64" s="889"/>
      <c r="AC64" s="890"/>
      <c r="AD64" s="1177"/>
      <c r="AE64" s="1178"/>
      <c r="AF64" s="864" t="s">
        <v>20</v>
      </c>
      <c r="AG64" s="865"/>
      <c r="AH64" s="988" t="s">
        <v>411</v>
      </c>
      <c r="AI64" s="988"/>
      <c r="AJ64" s="988"/>
      <c r="AK64" s="988"/>
      <c r="AL64" s="988"/>
      <c r="AM64" s="988"/>
      <c r="AN64" s="988"/>
      <c r="AO64" s="988"/>
      <c r="AP64" s="988"/>
      <c r="AQ64" s="988"/>
      <c r="AR64" s="988"/>
      <c r="AS64" s="1495"/>
      <c r="AT64" s="1545" t="s">
        <v>849</v>
      </c>
      <c r="AU64" s="1219"/>
      <c r="AV64" s="1560" t="s">
        <v>849</v>
      </c>
      <c r="AW64" s="1219"/>
      <c r="AX64" s="1165" t="s">
        <v>857</v>
      </c>
      <c r="AY64" s="1166"/>
      <c r="AZ64" s="635"/>
      <c r="BA64" s="1571"/>
      <c r="BB64" s="1572"/>
      <c r="BC64" s="635"/>
      <c r="BD64" s="1571"/>
      <c r="BE64" s="1573"/>
    </row>
    <row r="65" spans="1:62" s="20" customFormat="1" ht="15.95" customHeight="1" x14ac:dyDescent="0.15">
      <c r="A65" s="558"/>
      <c r="B65" s="1258"/>
      <c r="C65" s="1259"/>
      <c r="D65" s="1563" t="s">
        <v>386</v>
      </c>
      <c r="E65" s="1042"/>
      <c r="F65" s="1042"/>
      <c r="G65" s="1042"/>
      <c r="H65" s="1042"/>
      <c r="I65" s="1043"/>
      <c r="J65" s="1631" t="s">
        <v>319</v>
      </c>
      <c r="K65" s="1539"/>
      <c r="L65" s="1539"/>
      <c r="M65" s="1539"/>
      <c r="N65" s="1539"/>
      <c r="O65" s="1540"/>
      <c r="P65" s="883" t="s">
        <v>849</v>
      </c>
      <c r="Q65" s="884"/>
      <c r="R65" s="1177" t="s">
        <v>21</v>
      </c>
      <c r="S65" s="1178"/>
      <c r="T65" s="889"/>
      <c r="U65" s="890"/>
      <c r="V65" s="452"/>
      <c r="W65" s="55"/>
      <c r="X65" s="55"/>
      <c r="Y65" s="55"/>
      <c r="Z65" s="55"/>
      <c r="AA65" s="193"/>
      <c r="AB65" s="917" t="s">
        <v>20</v>
      </c>
      <c r="AC65" s="918"/>
      <c r="AD65" s="1181" t="s">
        <v>21</v>
      </c>
      <c r="AE65" s="1182"/>
      <c r="AF65" s="905" t="s">
        <v>20</v>
      </c>
      <c r="AG65" s="906"/>
      <c r="AH65" s="1512" t="s">
        <v>860</v>
      </c>
      <c r="AI65" s="1512"/>
      <c r="AJ65" s="1512"/>
      <c r="AK65" s="1512"/>
      <c r="AL65" s="1512"/>
      <c r="AM65" s="1512"/>
      <c r="AN65" s="1512"/>
      <c r="AO65" s="1512"/>
      <c r="AP65" s="1512"/>
      <c r="AQ65" s="1512"/>
      <c r="AR65" s="1512"/>
      <c r="AS65" s="1517"/>
      <c r="AT65" s="1545" t="s">
        <v>846</v>
      </c>
      <c r="AU65" s="1219"/>
      <c r="AV65" s="1560" t="s">
        <v>846</v>
      </c>
      <c r="AW65" s="1219"/>
      <c r="AX65" s="1327" t="s">
        <v>844</v>
      </c>
      <c r="AY65" s="1190"/>
      <c r="AZ65" s="632" t="s">
        <v>20</v>
      </c>
      <c r="BA65" s="844" t="s">
        <v>847</v>
      </c>
      <c r="BB65" s="845"/>
      <c r="BC65" s="632" t="s">
        <v>20</v>
      </c>
      <c r="BD65" s="844" t="s">
        <v>847</v>
      </c>
      <c r="BE65" s="846"/>
      <c r="BJ65" s="429"/>
    </row>
    <row r="66" spans="1:62" s="20" customFormat="1" ht="15.95" customHeight="1" x14ac:dyDescent="0.15">
      <c r="A66" s="558"/>
      <c r="B66" s="1258"/>
      <c r="C66" s="1259"/>
      <c r="D66" s="1291" t="s">
        <v>392</v>
      </c>
      <c r="E66" s="891"/>
      <c r="F66" s="891"/>
      <c r="G66" s="891"/>
      <c r="H66" s="891"/>
      <c r="I66" s="898"/>
      <c r="J66" s="1448"/>
      <c r="K66" s="1189"/>
      <c r="L66" s="1189"/>
      <c r="M66" s="1189"/>
      <c r="N66" s="1189"/>
      <c r="O66" s="1190"/>
      <c r="P66" s="1533"/>
      <c r="Q66" s="1177"/>
      <c r="R66" s="1177"/>
      <c r="S66" s="1178"/>
      <c r="T66" s="889"/>
      <c r="U66" s="890"/>
      <c r="V66" s="577"/>
      <c r="W66" s="577"/>
      <c r="X66" s="577"/>
      <c r="Y66" s="577"/>
      <c r="Z66" s="577"/>
      <c r="AA66" s="578"/>
      <c r="AB66" s="889"/>
      <c r="AC66" s="890"/>
      <c r="AD66" s="1177"/>
      <c r="AE66" s="1178"/>
      <c r="AF66" s="864" t="s">
        <v>20</v>
      </c>
      <c r="AG66" s="865"/>
      <c r="AH66" s="1528" t="s">
        <v>861</v>
      </c>
      <c r="AI66" s="1528"/>
      <c r="AJ66" s="1528"/>
      <c r="AK66" s="1528"/>
      <c r="AL66" s="1528"/>
      <c r="AM66" s="1528"/>
      <c r="AN66" s="1528"/>
      <c r="AO66" s="1528"/>
      <c r="AP66" s="1528"/>
      <c r="AQ66" s="1528"/>
      <c r="AR66" s="1528"/>
      <c r="AS66" s="1529"/>
      <c r="AT66" s="1530" t="s">
        <v>846</v>
      </c>
      <c r="AU66" s="1164"/>
      <c r="AV66" s="1531" t="s">
        <v>846</v>
      </c>
      <c r="AW66" s="1164"/>
      <c r="AX66" s="1165" t="s">
        <v>844</v>
      </c>
      <c r="AY66" s="1166"/>
      <c r="AZ66" s="632" t="s">
        <v>20</v>
      </c>
      <c r="BA66" s="971" t="s">
        <v>36</v>
      </c>
      <c r="BB66" s="972"/>
      <c r="BC66" s="632" t="s">
        <v>20</v>
      </c>
      <c r="BD66" s="971" t="s">
        <v>36</v>
      </c>
      <c r="BE66" s="973"/>
      <c r="BJ66" s="429"/>
    </row>
    <row r="67" spans="1:62" s="20" customFormat="1" ht="15.95" customHeight="1" x14ac:dyDescent="0.15">
      <c r="A67" s="558"/>
      <c r="B67" s="1258"/>
      <c r="C67" s="1259"/>
      <c r="D67" s="875" t="s">
        <v>23</v>
      </c>
      <c r="E67" s="876"/>
      <c r="F67" s="876"/>
      <c r="G67" s="876"/>
      <c r="H67" s="876"/>
      <c r="I67" s="877"/>
      <c r="J67" s="1448"/>
      <c r="K67" s="1189"/>
      <c r="L67" s="1189"/>
      <c r="M67" s="1189"/>
      <c r="N67" s="1189"/>
      <c r="O67" s="1190"/>
      <c r="P67" s="1533"/>
      <c r="Q67" s="1177"/>
      <c r="R67" s="1189"/>
      <c r="S67" s="1190"/>
      <c r="T67" s="889"/>
      <c r="U67" s="890"/>
      <c r="V67" s="577"/>
      <c r="W67" s="577"/>
      <c r="X67" s="577"/>
      <c r="Y67" s="577"/>
      <c r="Z67" s="577"/>
      <c r="AA67" s="578"/>
      <c r="AB67" s="889"/>
      <c r="AC67" s="890"/>
      <c r="AD67" s="1177"/>
      <c r="AE67" s="1178"/>
      <c r="AF67" s="864" t="s">
        <v>20</v>
      </c>
      <c r="AG67" s="865"/>
      <c r="AH67" s="988" t="s">
        <v>311</v>
      </c>
      <c r="AI67" s="988"/>
      <c r="AJ67" s="988"/>
      <c r="AK67" s="988"/>
      <c r="AL67" s="988"/>
      <c r="AM67" s="988"/>
      <c r="AN67" s="988"/>
      <c r="AO67" s="988"/>
      <c r="AP67" s="988"/>
      <c r="AQ67" s="988"/>
      <c r="AR67" s="988"/>
      <c r="AS67" s="1495"/>
      <c r="AT67" s="1530" t="s">
        <v>849</v>
      </c>
      <c r="AU67" s="1164"/>
      <c r="AV67" s="1531" t="s">
        <v>849</v>
      </c>
      <c r="AW67" s="1164"/>
      <c r="AX67" s="1165" t="s">
        <v>857</v>
      </c>
      <c r="AY67" s="1166"/>
      <c r="AZ67" s="43"/>
      <c r="BA67" s="625"/>
      <c r="BB67" s="42"/>
      <c r="BC67" s="43"/>
      <c r="BD67" s="625"/>
      <c r="BE67" s="44"/>
      <c r="BJ67" s="429"/>
    </row>
    <row r="68" spans="1:62" s="20" customFormat="1" ht="15.95" customHeight="1" x14ac:dyDescent="0.15">
      <c r="A68" s="558"/>
      <c r="B68" s="1258"/>
      <c r="C68" s="1259"/>
      <c r="D68" s="1362" t="s">
        <v>86</v>
      </c>
      <c r="E68" s="1041"/>
      <c r="F68" s="1041"/>
      <c r="G68" s="985"/>
      <c r="H68" s="985"/>
      <c r="I68" s="18"/>
      <c r="J68" s="1554"/>
      <c r="K68" s="1555"/>
      <c r="L68" s="1555"/>
      <c r="M68" s="1555"/>
      <c r="N68" s="1555"/>
      <c r="O68" s="1200"/>
      <c r="P68" s="1634"/>
      <c r="Q68" s="1635"/>
      <c r="R68" s="1191"/>
      <c r="S68" s="1192"/>
      <c r="T68" s="889"/>
      <c r="U68" s="890"/>
      <c r="V68" s="452"/>
      <c r="W68" s="55"/>
      <c r="X68" s="55"/>
      <c r="Y68" s="55"/>
      <c r="Z68" s="55"/>
      <c r="AA68" s="193"/>
      <c r="AB68" s="905"/>
      <c r="AC68" s="906"/>
      <c r="AD68" s="1191"/>
      <c r="AE68" s="1192"/>
      <c r="AF68" s="905" t="s">
        <v>20</v>
      </c>
      <c r="AG68" s="906"/>
      <c r="AH68" s="988" t="s">
        <v>411</v>
      </c>
      <c r="AI68" s="988"/>
      <c r="AJ68" s="988"/>
      <c r="AK68" s="988"/>
      <c r="AL68" s="988"/>
      <c r="AM68" s="988"/>
      <c r="AN68" s="988"/>
      <c r="AO68" s="988"/>
      <c r="AP68" s="988"/>
      <c r="AQ68" s="988"/>
      <c r="AR68" s="988"/>
      <c r="AS68" s="1495"/>
      <c r="AT68" s="1546" t="s">
        <v>849</v>
      </c>
      <c r="AU68" s="1280"/>
      <c r="AV68" s="1550" t="s">
        <v>849</v>
      </c>
      <c r="AW68" s="1280"/>
      <c r="AX68" s="1199" t="s">
        <v>857</v>
      </c>
      <c r="AY68" s="1200"/>
      <c r="AZ68" s="635"/>
      <c r="BA68" s="1637"/>
      <c r="BB68" s="1638"/>
      <c r="BC68" s="635"/>
      <c r="BD68" s="1637"/>
      <c r="BE68" s="1639"/>
      <c r="BJ68" s="429"/>
    </row>
    <row r="69" spans="1:62" s="20" customFormat="1" ht="15.95" customHeight="1" x14ac:dyDescent="0.15">
      <c r="A69" s="558"/>
      <c r="B69" s="1258"/>
      <c r="C69" s="1259"/>
      <c r="D69" s="1447" t="s">
        <v>388</v>
      </c>
      <c r="E69" s="878"/>
      <c r="F69" s="878"/>
      <c r="G69" s="878"/>
      <c r="H69" s="878"/>
      <c r="I69" s="879"/>
      <c r="J69" s="1631" t="s">
        <v>862</v>
      </c>
      <c r="K69" s="1539"/>
      <c r="L69" s="1539"/>
      <c r="M69" s="1539"/>
      <c r="N69" s="1539"/>
      <c r="O69" s="1540"/>
      <c r="P69" s="883" t="s">
        <v>849</v>
      </c>
      <c r="Q69" s="884"/>
      <c r="R69" s="1177" t="s">
        <v>21</v>
      </c>
      <c r="S69" s="1178"/>
      <c r="T69" s="889"/>
      <c r="U69" s="890"/>
      <c r="V69" s="452"/>
      <c r="W69" s="55"/>
      <c r="X69" s="55"/>
      <c r="Y69" s="55"/>
      <c r="Z69" s="55"/>
      <c r="AA69" s="193"/>
      <c r="AB69" s="889" t="s">
        <v>20</v>
      </c>
      <c r="AC69" s="890"/>
      <c r="AD69" s="1177" t="s">
        <v>21</v>
      </c>
      <c r="AE69" s="1178"/>
      <c r="AF69" s="905" t="s">
        <v>20</v>
      </c>
      <c r="AG69" s="906"/>
      <c r="AH69" s="1528" t="s">
        <v>340</v>
      </c>
      <c r="AI69" s="1528"/>
      <c r="AJ69" s="1528"/>
      <c r="AK69" s="1528"/>
      <c r="AL69" s="1528"/>
      <c r="AM69" s="1528"/>
      <c r="AN69" s="1528"/>
      <c r="AO69" s="1528"/>
      <c r="AP69" s="1528"/>
      <c r="AQ69" s="1528"/>
      <c r="AR69" s="1528"/>
      <c r="AS69" s="1529"/>
      <c r="AT69" s="1530" t="s">
        <v>846</v>
      </c>
      <c r="AU69" s="1164"/>
      <c r="AV69" s="1531" t="s">
        <v>846</v>
      </c>
      <c r="AW69" s="1164"/>
      <c r="AX69" s="1199" t="s">
        <v>844</v>
      </c>
      <c r="AY69" s="1200"/>
      <c r="AZ69" s="632" t="s">
        <v>20</v>
      </c>
      <c r="BA69" s="844" t="s">
        <v>847</v>
      </c>
      <c r="BB69" s="845"/>
      <c r="BC69" s="632" t="s">
        <v>20</v>
      </c>
      <c r="BD69" s="844" t="s">
        <v>847</v>
      </c>
      <c r="BE69" s="846"/>
      <c r="BJ69" s="429"/>
    </row>
    <row r="70" spans="1:62" s="20" customFormat="1" ht="15.95" customHeight="1" x14ac:dyDescent="0.15">
      <c r="A70" s="558"/>
      <c r="B70" s="1258"/>
      <c r="C70" s="1259"/>
      <c r="D70" s="875" t="s">
        <v>24</v>
      </c>
      <c r="E70" s="876"/>
      <c r="F70" s="876"/>
      <c r="G70" s="876"/>
      <c r="H70" s="876"/>
      <c r="I70" s="877"/>
      <c r="J70" s="1448"/>
      <c r="K70" s="1189"/>
      <c r="L70" s="1189"/>
      <c r="M70" s="1189"/>
      <c r="N70" s="1189"/>
      <c r="O70" s="1190"/>
      <c r="P70" s="1533"/>
      <c r="Q70" s="1177"/>
      <c r="R70" s="1189"/>
      <c r="S70" s="1190"/>
      <c r="T70" s="889"/>
      <c r="U70" s="890"/>
      <c r="V70" s="564"/>
      <c r="W70" s="564"/>
      <c r="X70" s="564"/>
      <c r="Y70" s="564"/>
      <c r="Z70" s="564"/>
      <c r="AA70" s="565"/>
      <c r="AB70" s="889"/>
      <c r="AC70" s="890"/>
      <c r="AD70" s="1177"/>
      <c r="AE70" s="1178"/>
      <c r="AF70" s="917" t="s">
        <v>20</v>
      </c>
      <c r="AG70" s="918"/>
      <c r="AH70" s="1539" t="s">
        <v>863</v>
      </c>
      <c r="AI70" s="1539"/>
      <c r="AJ70" s="1539"/>
      <c r="AK70" s="1539"/>
      <c r="AL70" s="1539"/>
      <c r="AM70" s="1539"/>
      <c r="AN70" s="1539"/>
      <c r="AO70" s="1539"/>
      <c r="AP70" s="1539"/>
      <c r="AQ70" s="1539"/>
      <c r="AR70" s="1539"/>
      <c r="AS70" s="1633"/>
      <c r="AT70" s="1545" t="s">
        <v>846</v>
      </c>
      <c r="AU70" s="1219"/>
      <c r="AV70" s="1560" t="s">
        <v>846</v>
      </c>
      <c r="AW70" s="1219"/>
      <c r="AX70" s="1218" t="s">
        <v>844</v>
      </c>
      <c r="AY70" s="1220"/>
      <c r="AZ70" s="632" t="s">
        <v>20</v>
      </c>
      <c r="BA70" s="682" t="s">
        <v>36</v>
      </c>
      <c r="BB70" s="538"/>
      <c r="BC70" s="632" t="s">
        <v>20</v>
      </c>
      <c r="BD70" s="682" t="s">
        <v>36</v>
      </c>
      <c r="BE70" s="539"/>
    </row>
    <row r="71" spans="1:62" s="20" customFormat="1" ht="15.95" customHeight="1" x14ac:dyDescent="0.15">
      <c r="A71" s="562"/>
      <c r="B71" s="1258"/>
      <c r="C71" s="1259"/>
      <c r="D71" s="889" t="s">
        <v>86</v>
      </c>
      <c r="E71" s="890"/>
      <c r="F71" s="890"/>
      <c r="G71" s="992"/>
      <c r="H71" s="992"/>
      <c r="I71" s="18"/>
      <c r="J71" s="1448"/>
      <c r="K71" s="1189"/>
      <c r="L71" s="1189"/>
      <c r="M71" s="1189"/>
      <c r="N71" s="1189"/>
      <c r="O71" s="1190"/>
      <c r="P71" s="1533"/>
      <c r="Q71" s="1177"/>
      <c r="R71" s="1177"/>
      <c r="S71" s="1178"/>
      <c r="T71" s="889"/>
      <c r="U71" s="890"/>
      <c r="V71" s="577"/>
      <c r="W71" s="577"/>
      <c r="X71" s="577"/>
      <c r="Y71" s="577"/>
      <c r="Z71" s="577"/>
      <c r="AA71" s="578"/>
      <c r="AB71" s="889"/>
      <c r="AC71" s="890"/>
      <c r="AD71" s="1177"/>
      <c r="AE71" s="1178"/>
      <c r="AF71" s="905"/>
      <c r="AG71" s="906"/>
      <c r="AH71" s="1564" t="s">
        <v>864</v>
      </c>
      <c r="AI71" s="1564"/>
      <c r="AJ71" s="1564"/>
      <c r="AK71" s="1564"/>
      <c r="AL71" s="1564"/>
      <c r="AM71" s="1564"/>
      <c r="AN71" s="1564"/>
      <c r="AO71" s="1564"/>
      <c r="AP71" s="1564"/>
      <c r="AQ71" s="1564"/>
      <c r="AR71" s="1564"/>
      <c r="AS71" s="1565"/>
      <c r="AT71" s="1546"/>
      <c r="AU71" s="1280"/>
      <c r="AV71" s="1550"/>
      <c r="AW71" s="1280"/>
      <c r="AX71" s="1199"/>
      <c r="AY71" s="1200"/>
      <c r="AZ71" s="43"/>
      <c r="BA71" s="625"/>
      <c r="BB71" s="42"/>
      <c r="BC71" s="43"/>
      <c r="BD71" s="625"/>
      <c r="BE71" s="44"/>
    </row>
    <row r="72" spans="1:62" s="20" customFormat="1" ht="15.95" customHeight="1" x14ac:dyDescent="0.15">
      <c r="A72" s="562"/>
      <c r="B72" s="1258"/>
      <c r="C72" s="1259"/>
      <c r="D72" s="889" t="s">
        <v>20</v>
      </c>
      <c r="E72" s="890"/>
      <c r="F72" s="986" t="s">
        <v>387</v>
      </c>
      <c r="G72" s="986"/>
      <c r="H72" s="986"/>
      <c r="I72" s="987"/>
      <c r="J72" s="1448"/>
      <c r="K72" s="1189"/>
      <c r="L72" s="1189"/>
      <c r="M72" s="1189"/>
      <c r="N72" s="1189"/>
      <c r="O72" s="1190"/>
      <c r="P72" s="1533"/>
      <c r="Q72" s="1177"/>
      <c r="R72" s="1177"/>
      <c r="S72" s="1178"/>
      <c r="T72" s="889"/>
      <c r="U72" s="890"/>
      <c r="V72" s="577"/>
      <c r="W72" s="577"/>
      <c r="X72" s="577"/>
      <c r="Y72" s="577"/>
      <c r="Z72" s="577"/>
      <c r="AA72" s="578"/>
      <c r="AB72" s="889"/>
      <c r="AC72" s="890"/>
      <c r="AD72" s="1177"/>
      <c r="AE72" s="1178"/>
      <c r="AF72" s="917" t="s">
        <v>20</v>
      </c>
      <c r="AG72" s="918"/>
      <c r="AH72" s="1539" t="s">
        <v>865</v>
      </c>
      <c r="AI72" s="1539"/>
      <c r="AJ72" s="1539"/>
      <c r="AK72" s="1539"/>
      <c r="AL72" s="1539"/>
      <c r="AM72" s="1539"/>
      <c r="AN72" s="1539"/>
      <c r="AO72" s="1539"/>
      <c r="AP72" s="1539"/>
      <c r="AQ72" s="1539"/>
      <c r="AR72" s="1539"/>
      <c r="AS72" s="1633"/>
      <c r="AT72" s="1545" t="s">
        <v>849</v>
      </c>
      <c r="AU72" s="1219"/>
      <c r="AV72" s="1560" t="s">
        <v>849</v>
      </c>
      <c r="AW72" s="1219"/>
      <c r="AX72" s="1218" t="s">
        <v>857</v>
      </c>
      <c r="AY72" s="1220"/>
      <c r="AZ72" s="43"/>
      <c r="BA72" s="625"/>
      <c r="BB72" s="42"/>
      <c r="BC72" s="43"/>
      <c r="BD72" s="625"/>
      <c r="BE72" s="44"/>
      <c r="BH72" s="429"/>
    </row>
    <row r="73" spans="1:62" s="20" customFormat="1" ht="15.95" customHeight="1" x14ac:dyDescent="0.15">
      <c r="A73" s="562"/>
      <c r="B73" s="1258"/>
      <c r="C73" s="1259"/>
      <c r="D73" s="506"/>
      <c r="E73" s="507"/>
      <c r="F73" s="507"/>
      <c r="G73" s="507"/>
      <c r="H73" s="507"/>
      <c r="I73" s="508"/>
      <c r="J73" s="1448"/>
      <c r="K73" s="1189"/>
      <c r="L73" s="1189"/>
      <c r="M73" s="1189"/>
      <c r="N73" s="1189"/>
      <c r="O73" s="1190"/>
      <c r="P73" s="883"/>
      <c r="Q73" s="884"/>
      <c r="R73" s="1177"/>
      <c r="S73" s="1178"/>
      <c r="T73" s="889"/>
      <c r="U73" s="890"/>
      <c r="V73" s="452"/>
      <c r="W73" s="55"/>
      <c r="X73" s="55"/>
      <c r="Y73" s="55"/>
      <c r="Z73" s="55"/>
      <c r="AA73" s="193"/>
      <c r="AB73" s="889"/>
      <c r="AC73" s="890"/>
      <c r="AD73" s="1177"/>
      <c r="AE73" s="1178"/>
      <c r="AF73" s="905"/>
      <c r="AG73" s="906"/>
      <c r="AH73" s="1564" t="s">
        <v>866</v>
      </c>
      <c r="AI73" s="1564"/>
      <c r="AJ73" s="1564"/>
      <c r="AK73" s="1564"/>
      <c r="AL73" s="1564"/>
      <c r="AM73" s="1564"/>
      <c r="AN73" s="1564"/>
      <c r="AO73" s="1564"/>
      <c r="AP73" s="1564"/>
      <c r="AQ73" s="1564"/>
      <c r="AR73" s="1564"/>
      <c r="AS73" s="1565"/>
      <c r="AT73" s="1546"/>
      <c r="AU73" s="1280"/>
      <c r="AV73" s="1550"/>
      <c r="AW73" s="1280"/>
      <c r="AX73" s="1199"/>
      <c r="AY73" s="1200"/>
      <c r="AZ73" s="43"/>
      <c r="BA73" s="625"/>
      <c r="BB73" s="42"/>
      <c r="BC73" s="43"/>
      <c r="BD73" s="625"/>
      <c r="BE73" s="44"/>
    </row>
    <row r="74" spans="1:62" s="20" customFormat="1" ht="15.95" customHeight="1" x14ac:dyDescent="0.15">
      <c r="A74" s="562"/>
      <c r="B74" s="1258"/>
      <c r="C74" s="1259"/>
      <c r="D74" s="506"/>
      <c r="E74" s="507"/>
      <c r="F74" s="507"/>
      <c r="G74" s="507"/>
      <c r="H74" s="507"/>
      <c r="I74" s="508"/>
      <c r="J74" s="1448"/>
      <c r="K74" s="1189"/>
      <c r="L74" s="1189"/>
      <c r="M74" s="1189"/>
      <c r="N74" s="1189"/>
      <c r="O74" s="1190"/>
      <c r="P74" s="883"/>
      <c r="Q74" s="884"/>
      <c r="R74" s="1177"/>
      <c r="S74" s="1178"/>
      <c r="T74" s="889"/>
      <c r="U74" s="890"/>
      <c r="V74" s="452"/>
      <c r="W74" s="55"/>
      <c r="X74" s="55"/>
      <c r="Y74" s="55"/>
      <c r="Z74" s="55"/>
      <c r="AA74" s="193"/>
      <c r="AB74" s="889"/>
      <c r="AC74" s="890"/>
      <c r="AD74" s="1177"/>
      <c r="AE74" s="1178"/>
      <c r="AF74" s="864" t="s">
        <v>20</v>
      </c>
      <c r="AG74" s="865"/>
      <c r="AH74" s="1547" t="s">
        <v>311</v>
      </c>
      <c r="AI74" s="1547"/>
      <c r="AJ74" s="1547"/>
      <c r="AK74" s="1547"/>
      <c r="AL74" s="1547"/>
      <c r="AM74" s="1547"/>
      <c r="AN74" s="1547"/>
      <c r="AO74" s="1547"/>
      <c r="AP74" s="1547"/>
      <c r="AQ74" s="1547"/>
      <c r="AR74" s="1547"/>
      <c r="AS74" s="1548"/>
      <c r="AT74" s="1530" t="s">
        <v>849</v>
      </c>
      <c r="AU74" s="1164"/>
      <c r="AV74" s="1531" t="s">
        <v>849</v>
      </c>
      <c r="AW74" s="1164"/>
      <c r="AX74" s="1165" t="s">
        <v>857</v>
      </c>
      <c r="AY74" s="1166"/>
      <c r="AZ74" s="632"/>
      <c r="BA74" s="844"/>
      <c r="BB74" s="845"/>
      <c r="BC74" s="632"/>
      <c r="BD74" s="844"/>
      <c r="BE74" s="846"/>
    </row>
    <row r="75" spans="1:62" s="20" customFormat="1" ht="15.95" customHeight="1" x14ac:dyDescent="0.15">
      <c r="A75" s="562"/>
      <c r="B75" s="1258"/>
      <c r="C75" s="1259"/>
      <c r="D75" s="506"/>
      <c r="E75" s="507"/>
      <c r="F75" s="507"/>
      <c r="G75" s="507"/>
      <c r="H75" s="507"/>
      <c r="I75" s="508"/>
      <c r="J75" s="1554"/>
      <c r="K75" s="1555"/>
      <c r="L75" s="1555"/>
      <c r="M75" s="1555"/>
      <c r="N75" s="1555"/>
      <c r="O75" s="1200"/>
      <c r="P75" s="1532"/>
      <c r="Q75" s="1191"/>
      <c r="R75" s="1191"/>
      <c r="S75" s="1192"/>
      <c r="T75" s="905"/>
      <c r="U75" s="906"/>
      <c r="V75" s="451"/>
      <c r="W75" s="451"/>
      <c r="X75" s="451"/>
      <c r="Y75" s="451"/>
      <c r="Z75" s="451"/>
      <c r="AA75" s="683"/>
      <c r="AB75" s="905"/>
      <c r="AC75" s="906"/>
      <c r="AD75" s="1191"/>
      <c r="AE75" s="1192"/>
      <c r="AF75" s="864" t="s">
        <v>20</v>
      </c>
      <c r="AG75" s="865"/>
      <c r="AH75" s="988" t="s">
        <v>411</v>
      </c>
      <c r="AI75" s="988"/>
      <c r="AJ75" s="988"/>
      <c r="AK75" s="988"/>
      <c r="AL75" s="988"/>
      <c r="AM75" s="988"/>
      <c r="AN75" s="988"/>
      <c r="AO75" s="988"/>
      <c r="AP75" s="988"/>
      <c r="AQ75" s="988"/>
      <c r="AR75" s="988"/>
      <c r="AS75" s="1495"/>
      <c r="AT75" s="1530" t="s">
        <v>849</v>
      </c>
      <c r="AU75" s="1164"/>
      <c r="AV75" s="1531" t="s">
        <v>849</v>
      </c>
      <c r="AW75" s="1164"/>
      <c r="AX75" s="1165" t="s">
        <v>857</v>
      </c>
      <c r="AY75" s="1166"/>
      <c r="AZ75" s="635"/>
      <c r="BA75" s="1571"/>
      <c r="BB75" s="1572"/>
      <c r="BC75" s="635"/>
      <c r="BD75" s="1571"/>
      <c r="BE75" s="1573"/>
    </row>
    <row r="76" spans="1:62" s="20" customFormat="1" ht="15.95" customHeight="1" x14ac:dyDescent="0.15">
      <c r="A76" s="562"/>
      <c r="B76" s="1258"/>
      <c r="C76" s="1259"/>
      <c r="D76" s="506"/>
      <c r="E76" s="507"/>
      <c r="F76" s="507"/>
      <c r="G76" s="507"/>
      <c r="H76" s="507"/>
      <c r="I76" s="508"/>
      <c r="J76" s="1631" t="s">
        <v>342</v>
      </c>
      <c r="K76" s="1539"/>
      <c r="L76" s="1539"/>
      <c r="M76" s="1539"/>
      <c r="N76" s="1539"/>
      <c r="O76" s="1540"/>
      <c r="P76" s="883" t="s">
        <v>849</v>
      </c>
      <c r="Q76" s="884"/>
      <c r="R76" s="1177" t="s">
        <v>21</v>
      </c>
      <c r="S76" s="1178"/>
      <c r="T76" s="917" t="s">
        <v>20</v>
      </c>
      <c r="U76" s="918"/>
      <c r="V76" s="684" t="s">
        <v>334</v>
      </c>
      <c r="W76" s="684"/>
      <c r="X76" s="684"/>
      <c r="Y76" s="684"/>
      <c r="Z76" s="684"/>
      <c r="AA76" s="685"/>
      <c r="AB76" s="889" t="s">
        <v>20</v>
      </c>
      <c r="AC76" s="890"/>
      <c r="AD76" s="1177" t="s">
        <v>21</v>
      </c>
      <c r="AE76" s="1178"/>
      <c r="AF76" s="864" t="s">
        <v>20</v>
      </c>
      <c r="AG76" s="865"/>
      <c r="AH76" s="1528" t="s">
        <v>343</v>
      </c>
      <c r="AI76" s="1528"/>
      <c r="AJ76" s="1528"/>
      <c r="AK76" s="1528"/>
      <c r="AL76" s="1528"/>
      <c r="AM76" s="1528"/>
      <c r="AN76" s="1528"/>
      <c r="AO76" s="1528"/>
      <c r="AP76" s="1528"/>
      <c r="AQ76" s="1528"/>
      <c r="AR76" s="1528"/>
      <c r="AS76" s="1529"/>
      <c r="AT76" s="1530" t="s">
        <v>846</v>
      </c>
      <c r="AU76" s="1164"/>
      <c r="AV76" s="1531" t="s">
        <v>846</v>
      </c>
      <c r="AW76" s="1164"/>
      <c r="AX76" s="1516" t="s">
        <v>844</v>
      </c>
      <c r="AY76" s="916"/>
      <c r="AZ76" s="632" t="s">
        <v>20</v>
      </c>
      <c r="BA76" s="844" t="s">
        <v>847</v>
      </c>
      <c r="BB76" s="845"/>
      <c r="BC76" s="632" t="s">
        <v>20</v>
      </c>
      <c r="BD76" s="844" t="s">
        <v>847</v>
      </c>
      <c r="BE76" s="846"/>
    </row>
    <row r="77" spans="1:62" s="20" customFormat="1" ht="15.95" customHeight="1" x14ac:dyDescent="0.15">
      <c r="A77" s="562"/>
      <c r="B77" s="1258"/>
      <c r="C77" s="1259"/>
      <c r="D77" s="506"/>
      <c r="E77" s="507"/>
      <c r="F77" s="507"/>
      <c r="G77" s="507"/>
      <c r="H77" s="507"/>
      <c r="I77" s="508"/>
      <c r="J77" s="939"/>
      <c r="K77" s="908"/>
      <c r="L77" s="908"/>
      <c r="M77" s="908"/>
      <c r="N77" s="908"/>
      <c r="O77" s="916"/>
      <c r="P77" s="1532"/>
      <c r="Q77" s="1191"/>
      <c r="R77" s="1191"/>
      <c r="S77" s="1192"/>
      <c r="T77" s="889" t="s">
        <v>20</v>
      </c>
      <c r="U77" s="890"/>
      <c r="V77" s="577" t="s">
        <v>322</v>
      </c>
      <c r="W77" s="577"/>
      <c r="X77" s="577"/>
      <c r="Y77" s="577"/>
      <c r="Z77" s="577"/>
      <c r="AA77" s="578"/>
      <c r="AB77" s="905"/>
      <c r="AC77" s="906"/>
      <c r="AD77" s="1191"/>
      <c r="AE77" s="1192"/>
      <c r="AF77" s="864" t="s">
        <v>20</v>
      </c>
      <c r="AG77" s="865"/>
      <c r="AH77" s="1547" t="s">
        <v>867</v>
      </c>
      <c r="AI77" s="1547"/>
      <c r="AJ77" s="1547"/>
      <c r="AK77" s="1547"/>
      <c r="AL77" s="1547"/>
      <c r="AM77" s="1547"/>
      <c r="AN77" s="1547"/>
      <c r="AO77" s="1547"/>
      <c r="AP77" s="1547"/>
      <c r="AQ77" s="1547"/>
      <c r="AR77" s="1547"/>
      <c r="AS77" s="1548"/>
      <c r="AT77" s="1530" t="s">
        <v>846</v>
      </c>
      <c r="AU77" s="1164"/>
      <c r="AV77" s="1531" t="s">
        <v>846</v>
      </c>
      <c r="AW77" s="1164"/>
      <c r="AX77" s="1516" t="s">
        <v>844</v>
      </c>
      <c r="AY77" s="916"/>
      <c r="AZ77" s="635" t="s">
        <v>20</v>
      </c>
      <c r="BA77" s="1571" t="s">
        <v>36</v>
      </c>
      <c r="BB77" s="1572"/>
      <c r="BC77" s="635" t="s">
        <v>20</v>
      </c>
      <c r="BD77" s="1571" t="s">
        <v>36</v>
      </c>
      <c r="BE77" s="1573"/>
    </row>
    <row r="78" spans="1:62" s="20" customFormat="1" ht="15.95" customHeight="1" x14ac:dyDescent="0.15">
      <c r="A78" s="562"/>
      <c r="B78" s="1258"/>
      <c r="C78" s="1259"/>
      <c r="D78" s="506"/>
      <c r="E78" s="507"/>
      <c r="F78" s="507"/>
      <c r="G78" s="507"/>
      <c r="H78" s="507"/>
      <c r="I78" s="508"/>
      <c r="J78" s="1291" t="s">
        <v>351</v>
      </c>
      <c r="K78" s="891"/>
      <c r="L78" s="891"/>
      <c r="M78" s="891"/>
      <c r="N78" s="891"/>
      <c r="O78" s="898"/>
      <c r="P78" s="883" t="s">
        <v>849</v>
      </c>
      <c r="Q78" s="884"/>
      <c r="R78" s="1177" t="s">
        <v>21</v>
      </c>
      <c r="S78" s="1178"/>
      <c r="T78" s="889" t="s">
        <v>20</v>
      </c>
      <c r="U78" s="890"/>
      <c r="V78" s="1534" t="s">
        <v>330</v>
      </c>
      <c r="W78" s="1534"/>
      <c r="X78" s="1534"/>
      <c r="Y78" s="1534"/>
      <c r="Z78" s="1534"/>
      <c r="AA78" s="1535"/>
      <c r="AB78" s="889" t="s">
        <v>20</v>
      </c>
      <c r="AC78" s="890"/>
      <c r="AD78" s="1177" t="s">
        <v>21</v>
      </c>
      <c r="AE78" s="1178"/>
      <c r="AF78" s="905" t="s">
        <v>20</v>
      </c>
      <c r="AG78" s="906"/>
      <c r="AH78" s="1512" t="s">
        <v>873</v>
      </c>
      <c r="AI78" s="1512"/>
      <c r="AJ78" s="1512"/>
      <c r="AK78" s="1512"/>
      <c r="AL78" s="1512"/>
      <c r="AM78" s="1512"/>
      <c r="AN78" s="1512"/>
      <c r="AO78" s="1512"/>
      <c r="AP78" s="1512"/>
      <c r="AQ78" s="1512"/>
      <c r="AR78" s="1512"/>
      <c r="AS78" s="1517"/>
      <c r="AT78" s="1546" t="s">
        <v>846</v>
      </c>
      <c r="AU78" s="1280"/>
      <c r="AV78" s="1550" t="s">
        <v>846</v>
      </c>
      <c r="AW78" s="1280"/>
      <c r="AX78" s="1551" t="s">
        <v>844</v>
      </c>
      <c r="AY78" s="874"/>
      <c r="AZ78" s="632" t="s">
        <v>20</v>
      </c>
      <c r="BA78" s="844" t="s">
        <v>847</v>
      </c>
      <c r="BB78" s="845"/>
      <c r="BC78" s="632" t="s">
        <v>20</v>
      </c>
      <c r="BD78" s="844" t="s">
        <v>847</v>
      </c>
      <c r="BE78" s="846"/>
    </row>
    <row r="79" spans="1:62" s="20" customFormat="1" ht="15.95" customHeight="1" x14ac:dyDescent="0.15">
      <c r="A79" s="562"/>
      <c r="B79" s="1258"/>
      <c r="C79" s="1259"/>
      <c r="D79" s="506"/>
      <c r="E79" s="507"/>
      <c r="F79" s="507"/>
      <c r="G79" s="507"/>
      <c r="H79" s="507"/>
      <c r="I79" s="508"/>
      <c r="J79" s="1291"/>
      <c r="K79" s="891"/>
      <c r="L79" s="891"/>
      <c r="M79" s="891"/>
      <c r="N79" s="891"/>
      <c r="O79" s="898"/>
      <c r="P79" s="511"/>
      <c r="Q79" s="512"/>
      <c r="R79" s="507"/>
      <c r="S79" s="508"/>
      <c r="T79" s="889" t="s">
        <v>20</v>
      </c>
      <c r="U79" s="890"/>
      <c r="V79" s="1534" t="s">
        <v>335</v>
      </c>
      <c r="W79" s="1534"/>
      <c r="X79" s="1534"/>
      <c r="Y79" s="1534"/>
      <c r="Z79" s="1534"/>
      <c r="AA79" s="1535"/>
      <c r="AB79" s="511"/>
      <c r="AC79" s="512"/>
      <c r="AD79" s="507"/>
      <c r="AE79" s="508"/>
      <c r="AF79" s="864" t="s">
        <v>20</v>
      </c>
      <c r="AG79" s="865"/>
      <c r="AH79" s="1528" t="s">
        <v>874</v>
      </c>
      <c r="AI79" s="1528"/>
      <c r="AJ79" s="1528"/>
      <c r="AK79" s="1528"/>
      <c r="AL79" s="1528"/>
      <c r="AM79" s="1528"/>
      <c r="AN79" s="1528"/>
      <c r="AO79" s="1528"/>
      <c r="AP79" s="1528"/>
      <c r="AQ79" s="1528"/>
      <c r="AR79" s="1528"/>
      <c r="AS79" s="1529"/>
      <c r="AT79" s="1530" t="s">
        <v>846</v>
      </c>
      <c r="AU79" s="1164"/>
      <c r="AV79" s="1531" t="s">
        <v>846</v>
      </c>
      <c r="AW79" s="1164"/>
      <c r="AX79" s="1551" t="s">
        <v>844</v>
      </c>
      <c r="AY79" s="874"/>
      <c r="AZ79" s="632" t="s">
        <v>20</v>
      </c>
      <c r="BA79" s="971" t="s">
        <v>36</v>
      </c>
      <c r="BB79" s="972"/>
      <c r="BC79" s="632" t="s">
        <v>20</v>
      </c>
      <c r="BD79" s="971" t="s">
        <v>36</v>
      </c>
      <c r="BE79" s="973"/>
    </row>
    <row r="80" spans="1:62" s="20" customFormat="1" ht="15.95" customHeight="1" x14ac:dyDescent="0.15">
      <c r="A80" s="562"/>
      <c r="B80" s="1258"/>
      <c r="C80" s="1259"/>
      <c r="D80" s="506"/>
      <c r="E80" s="507"/>
      <c r="F80" s="507"/>
      <c r="G80" s="507"/>
      <c r="H80" s="507"/>
      <c r="I80" s="508"/>
      <c r="J80" s="1622"/>
      <c r="K80" s="923"/>
      <c r="L80" s="923"/>
      <c r="M80" s="923"/>
      <c r="N80" s="923"/>
      <c r="O80" s="938"/>
      <c r="P80" s="522"/>
      <c r="Q80" s="523"/>
      <c r="R80" s="529"/>
      <c r="S80" s="530"/>
      <c r="T80" s="889" t="s">
        <v>20</v>
      </c>
      <c r="U80" s="890"/>
      <c r="V80" s="564" t="s">
        <v>331</v>
      </c>
      <c r="W80" s="564"/>
      <c r="X80" s="564"/>
      <c r="Y80" s="564"/>
      <c r="Z80" s="564"/>
      <c r="AA80" s="565"/>
      <c r="AB80" s="522"/>
      <c r="AC80" s="523"/>
      <c r="AD80" s="529"/>
      <c r="AE80" s="530"/>
      <c r="AF80" s="864" t="s">
        <v>20</v>
      </c>
      <c r="AG80" s="865"/>
      <c r="AH80" s="1528" t="s">
        <v>875</v>
      </c>
      <c r="AI80" s="1528"/>
      <c r="AJ80" s="1528"/>
      <c r="AK80" s="1528"/>
      <c r="AL80" s="1528"/>
      <c r="AM80" s="1528"/>
      <c r="AN80" s="1528"/>
      <c r="AO80" s="1528"/>
      <c r="AP80" s="1528"/>
      <c r="AQ80" s="1528"/>
      <c r="AR80" s="1528"/>
      <c r="AS80" s="1529"/>
      <c r="AT80" s="1530" t="s">
        <v>846</v>
      </c>
      <c r="AU80" s="1164"/>
      <c r="AV80" s="1531" t="s">
        <v>846</v>
      </c>
      <c r="AW80" s="1164"/>
      <c r="AX80" s="1516" t="s">
        <v>844</v>
      </c>
      <c r="AY80" s="916"/>
      <c r="AZ80" s="635"/>
      <c r="BA80" s="615"/>
      <c r="BB80" s="616"/>
      <c r="BC80" s="635"/>
      <c r="BD80" s="615"/>
      <c r="BE80" s="617"/>
    </row>
    <row r="81" spans="1:65" s="20" customFormat="1" ht="15.95" customHeight="1" x14ac:dyDescent="0.15">
      <c r="A81" s="562"/>
      <c r="B81" s="1258"/>
      <c r="C81" s="1259"/>
      <c r="D81" s="1291"/>
      <c r="E81" s="891"/>
      <c r="F81" s="891"/>
      <c r="G81" s="891"/>
      <c r="H81" s="891"/>
      <c r="I81" s="898"/>
      <c r="J81" s="1291" t="s">
        <v>907</v>
      </c>
      <c r="K81" s="891"/>
      <c r="L81" s="891"/>
      <c r="M81" s="891"/>
      <c r="N81" s="891"/>
      <c r="O81" s="898"/>
      <c r="P81" s="883" t="s">
        <v>140</v>
      </c>
      <c r="Q81" s="884"/>
      <c r="R81" s="1177" t="s">
        <v>21</v>
      </c>
      <c r="S81" s="1178"/>
      <c r="T81" s="889" t="s">
        <v>20</v>
      </c>
      <c r="U81" s="890"/>
      <c r="V81" s="151"/>
      <c r="W81" s="151"/>
      <c r="X81" s="151"/>
      <c r="Y81" s="151"/>
      <c r="Z81" s="151"/>
      <c r="AA81" s="152"/>
      <c r="AB81" s="883" t="s">
        <v>140</v>
      </c>
      <c r="AC81" s="884"/>
      <c r="AD81" s="1177" t="s">
        <v>21</v>
      </c>
      <c r="AE81" s="1178"/>
      <c r="AF81" s="905" t="s">
        <v>20</v>
      </c>
      <c r="AG81" s="906"/>
      <c r="AH81" s="1512" t="s">
        <v>876</v>
      </c>
      <c r="AI81" s="1512"/>
      <c r="AJ81" s="1512"/>
      <c r="AK81" s="1512"/>
      <c r="AL81" s="1512"/>
      <c r="AM81" s="1512"/>
      <c r="AN81" s="1512"/>
      <c r="AO81" s="1512"/>
      <c r="AP81" s="1512"/>
      <c r="AQ81" s="1512"/>
      <c r="AR81" s="1512"/>
      <c r="AS81" s="1517"/>
      <c r="AT81" s="2033" t="s">
        <v>140</v>
      </c>
      <c r="AU81" s="2034"/>
      <c r="AV81" s="1522" t="s">
        <v>140</v>
      </c>
      <c r="AW81" s="2034"/>
      <c r="AX81" s="1327" t="s">
        <v>141</v>
      </c>
      <c r="AY81" s="1190"/>
      <c r="AZ81" s="632" t="s">
        <v>20</v>
      </c>
      <c r="BA81" s="844" t="s">
        <v>184</v>
      </c>
      <c r="BB81" s="969"/>
      <c r="BC81" s="632" t="s">
        <v>20</v>
      </c>
      <c r="BD81" s="844" t="s">
        <v>184</v>
      </c>
      <c r="BE81" s="970"/>
    </row>
    <row r="82" spans="1:65" s="20" customFormat="1" ht="15.95" customHeight="1" x14ac:dyDescent="0.15">
      <c r="A82" s="562"/>
      <c r="B82" s="1258"/>
      <c r="C82" s="1259"/>
      <c r="D82" s="875"/>
      <c r="E82" s="876"/>
      <c r="F82" s="876"/>
      <c r="G82" s="876"/>
      <c r="H82" s="876"/>
      <c r="I82" s="877"/>
      <c r="J82" s="1622"/>
      <c r="K82" s="923"/>
      <c r="L82" s="923"/>
      <c r="M82" s="923"/>
      <c r="N82" s="923"/>
      <c r="O82" s="938"/>
      <c r="P82" s="905"/>
      <c r="Q82" s="906"/>
      <c r="R82" s="927"/>
      <c r="S82" s="928"/>
      <c r="T82" s="905" t="s">
        <v>20</v>
      </c>
      <c r="U82" s="906"/>
      <c r="V82" s="378"/>
      <c r="W82" s="378"/>
      <c r="X82" s="378"/>
      <c r="Y82" s="378"/>
      <c r="Z82" s="378"/>
      <c r="AA82" s="379"/>
      <c r="AB82" s="905"/>
      <c r="AC82" s="906"/>
      <c r="AD82" s="927"/>
      <c r="AE82" s="928"/>
      <c r="AF82" s="917"/>
      <c r="AG82" s="918"/>
      <c r="AH82" s="1539"/>
      <c r="AI82" s="1539"/>
      <c r="AJ82" s="1539"/>
      <c r="AK82" s="1539"/>
      <c r="AL82" s="1539"/>
      <c r="AM82" s="1539"/>
      <c r="AN82" s="1539"/>
      <c r="AO82" s="1539"/>
      <c r="AP82" s="1539"/>
      <c r="AQ82" s="1539"/>
      <c r="AR82" s="1539"/>
      <c r="AS82" s="1633"/>
      <c r="AT82" s="2032" t="s">
        <v>140</v>
      </c>
      <c r="AU82" s="863"/>
      <c r="AV82" s="1516" t="s">
        <v>140</v>
      </c>
      <c r="AW82" s="863"/>
      <c r="AX82" s="1516" t="s">
        <v>141</v>
      </c>
      <c r="AY82" s="916"/>
      <c r="AZ82" s="635" t="s">
        <v>20</v>
      </c>
      <c r="BA82" s="1571" t="s">
        <v>36</v>
      </c>
      <c r="BB82" s="1572"/>
      <c r="BC82" s="635" t="s">
        <v>20</v>
      </c>
      <c r="BD82" s="1571" t="s">
        <v>36</v>
      </c>
      <c r="BE82" s="1573"/>
    </row>
    <row r="83" spans="1:65" s="20" customFormat="1" ht="15.95" customHeight="1" x14ac:dyDescent="0.15">
      <c r="A83" s="562"/>
      <c r="B83" s="1258"/>
      <c r="C83" s="1259"/>
      <c r="D83" s="1362"/>
      <c r="E83" s="1041"/>
      <c r="F83" s="1041"/>
      <c r="G83" s="985"/>
      <c r="H83" s="985"/>
      <c r="I83" s="18"/>
      <c r="J83" s="2031" t="s">
        <v>299</v>
      </c>
      <c r="K83" s="955"/>
      <c r="L83" s="955"/>
      <c r="M83" s="955"/>
      <c r="N83" s="955"/>
      <c r="O83" s="1681"/>
      <c r="P83" s="2029" t="s">
        <v>140</v>
      </c>
      <c r="Q83" s="2030"/>
      <c r="R83" s="1181" t="s">
        <v>21</v>
      </c>
      <c r="S83" s="1182"/>
      <c r="T83" s="917" t="s">
        <v>20</v>
      </c>
      <c r="U83" s="918"/>
      <c r="V83" s="1886" t="s">
        <v>421</v>
      </c>
      <c r="W83" s="1886"/>
      <c r="X83" s="1886"/>
      <c r="Y83" s="1886"/>
      <c r="Z83" s="1886"/>
      <c r="AA83" s="1887"/>
      <c r="AB83" s="2029" t="s">
        <v>140</v>
      </c>
      <c r="AC83" s="2030"/>
      <c r="AD83" s="1181" t="s">
        <v>21</v>
      </c>
      <c r="AE83" s="1182"/>
      <c r="AF83" s="864" t="s">
        <v>20</v>
      </c>
      <c r="AG83" s="865"/>
      <c r="AH83" s="868" t="s">
        <v>300</v>
      </c>
      <c r="AI83" s="868"/>
      <c r="AJ83" s="868"/>
      <c r="AK83" s="868"/>
      <c r="AL83" s="868"/>
      <c r="AM83" s="868"/>
      <c r="AN83" s="868"/>
      <c r="AO83" s="868"/>
      <c r="AP83" s="868"/>
      <c r="AQ83" s="868"/>
      <c r="AR83" s="868"/>
      <c r="AS83" s="869"/>
      <c r="AT83" s="929" t="s">
        <v>140</v>
      </c>
      <c r="AU83" s="930"/>
      <c r="AV83" s="860" t="s">
        <v>140</v>
      </c>
      <c r="AW83" s="930"/>
      <c r="AX83" s="860" t="s">
        <v>140</v>
      </c>
      <c r="AY83" s="931"/>
      <c r="AZ83" s="632" t="s">
        <v>20</v>
      </c>
      <c r="BA83" s="2026" t="s">
        <v>184</v>
      </c>
      <c r="BB83" s="2027"/>
      <c r="BC83" s="632" t="s">
        <v>20</v>
      </c>
      <c r="BD83" s="2026" t="s">
        <v>184</v>
      </c>
      <c r="BE83" s="2028"/>
    </row>
    <row r="84" spans="1:65" s="20" customFormat="1" ht="15.95" customHeight="1" x14ac:dyDescent="0.15">
      <c r="A84" s="562"/>
      <c r="B84" s="1258"/>
      <c r="C84" s="1259"/>
      <c r="D84" s="1447"/>
      <c r="E84" s="878"/>
      <c r="F84" s="878"/>
      <c r="G84" s="878"/>
      <c r="H84" s="878"/>
      <c r="I84" s="879"/>
      <c r="J84" s="889" t="s">
        <v>20</v>
      </c>
      <c r="K84" s="890"/>
      <c r="L84" s="1514" t="s">
        <v>475</v>
      </c>
      <c r="M84" s="1514"/>
      <c r="N84" s="1514"/>
      <c r="O84" s="1515"/>
      <c r="P84" s="875"/>
      <c r="Q84" s="876"/>
      <c r="R84" s="876"/>
      <c r="S84" s="877"/>
      <c r="T84" s="889" t="s">
        <v>20</v>
      </c>
      <c r="U84" s="890"/>
      <c r="V84" s="914" t="s">
        <v>422</v>
      </c>
      <c r="W84" s="914"/>
      <c r="X84" s="914"/>
      <c r="Y84" s="914"/>
      <c r="Z84" s="914"/>
      <c r="AA84" s="915"/>
      <c r="AB84" s="872"/>
      <c r="AC84" s="873"/>
      <c r="AD84" s="876"/>
      <c r="AE84" s="877"/>
      <c r="AF84" s="864" t="s">
        <v>20</v>
      </c>
      <c r="AG84" s="865"/>
      <c r="AH84" s="868" t="s">
        <v>424</v>
      </c>
      <c r="AI84" s="868"/>
      <c r="AJ84" s="868"/>
      <c r="AK84" s="868"/>
      <c r="AL84" s="868"/>
      <c r="AM84" s="868"/>
      <c r="AN84" s="868"/>
      <c r="AO84" s="868"/>
      <c r="AP84" s="868"/>
      <c r="AQ84" s="868"/>
      <c r="AR84" s="868"/>
      <c r="AS84" s="869"/>
      <c r="AT84" s="929" t="s">
        <v>140</v>
      </c>
      <c r="AU84" s="930"/>
      <c r="AV84" s="860" t="s">
        <v>140</v>
      </c>
      <c r="AW84" s="930"/>
      <c r="AX84" s="860" t="s">
        <v>140</v>
      </c>
      <c r="AY84" s="931"/>
      <c r="AZ84" s="632" t="s">
        <v>20</v>
      </c>
      <c r="BA84" s="971" t="s">
        <v>36</v>
      </c>
      <c r="BB84" s="972"/>
      <c r="BC84" s="632" t="s">
        <v>20</v>
      </c>
      <c r="BD84" s="971" t="s">
        <v>36</v>
      </c>
      <c r="BE84" s="973"/>
    </row>
    <row r="85" spans="1:65" s="20" customFormat="1" ht="15.95" customHeight="1" x14ac:dyDescent="0.15">
      <c r="A85" s="562"/>
      <c r="B85" s="1258"/>
      <c r="C85" s="1259"/>
      <c r="D85" s="875"/>
      <c r="E85" s="876"/>
      <c r="F85" s="876"/>
      <c r="G85" s="876"/>
      <c r="H85" s="876"/>
      <c r="I85" s="877"/>
      <c r="J85" s="1508"/>
      <c r="K85" s="1509"/>
      <c r="L85" s="366"/>
      <c r="M85" s="366"/>
      <c r="N85" s="366"/>
      <c r="O85" s="367"/>
      <c r="P85" s="506"/>
      <c r="Q85" s="507"/>
      <c r="R85" s="507"/>
      <c r="S85" s="508"/>
      <c r="T85" s="889" t="s">
        <v>20</v>
      </c>
      <c r="U85" s="890"/>
      <c r="V85" s="914" t="s">
        <v>423</v>
      </c>
      <c r="W85" s="914"/>
      <c r="X85" s="914"/>
      <c r="Y85" s="914"/>
      <c r="Z85" s="914"/>
      <c r="AA85" s="915"/>
      <c r="AB85" s="503"/>
      <c r="AC85" s="504"/>
      <c r="AD85" s="507"/>
      <c r="AE85" s="508"/>
      <c r="AF85" s="864" t="s">
        <v>20</v>
      </c>
      <c r="AG85" s="865"/>
      <c r="AH85" s="868" t="s">
        <v>425</v>
      </c>
      <c r="AI85" s="868"/>
      <c r="AJ85" s="868"/>
      <c r="AK85" s="868"/>
      <c r="AL85" s="868"/>
      <c r="AM85" s="868"/>
      <c r="AN85" s="868"/>
      <c r="AO85" s="868"/>
      <c r="AP85" s="868"/>
      <c r="AQ85" s="868"/>
      <c r="AR85" s="868"/>
      <c r="AS85" s="869"/>
      <c r="AT85" s="929" t="s">
        <v>140</v>
      </c>
      <c r="AU85" s="930"/>
      <c r="AV85" s="860" t="s">
        <v>140</v>
      </c>
      <c r="AW85" s="930"/>
      <c r="AX85" s="860" t="s">
        <v>140</v>
      </c>
      <c r="AY85" s="931"/>
      <c r="AZ85" s="557"/>
      <c r="BA85" s="116"/>
      <c r="BB85" s="117"/>
      <c r="BC85" s="43"/>
      <c r="BD85" s="116"/>
      <c r="BE85" s="118"/>
    </row>
    <row r="86" spans="1:65" s="20" customFormat="1" ht="15.95" customHeight="1" x14ac:dyDescent="0.15">
      <c r="A86" s="562"/>
      <c r="B86" s="1258"/>
      <c r="C86" s="1259"/>
      <c r="D86" s="889"/>
      <c r="E86" s="890"/>
      <c r="F86" s="890"/>
      <c r="G86" s="992"/>
      <c r="H86" s="992"/>
      <c r="I86" s="18"/>
      <c r="J86" s="1508"/>
      <c r="K86" s="1509"/>
      <c r="L86" s="366"/>
      <c r="M86" s="366"/>
      <c r="N86" s="366"/>
      <c r="O86" s="367"/>
      <c r="P86" s="875"/>
      <c r="Q86" s="876"/>
      <c r="R86" s="1510"/>
      <c r="S86" s="1511"/>
      <c r="T86" s="889" t="s">
        <v>20</v>
      </c>
      <c r="U86" s="890"/>
      <c r="V86" s="501"/>
      <c r="W86" s="501"/>
      <c r="X86" s="501"/>
      <c r="Y86" s="501"/>
      <c r="Z86" s="501"/>
      <c r="AA86" s="502"/>
      <c r="AB86" s="872"/>
      <c r="AC86" s="873"/>
      <c r="AD86" s="876"/>
      <c r="AE86" s="877"/>
      <c r="AF86" s="864" t="s">
        <v>20</v>
      </c>
      <c r="AG86" s="865"/>
      <c r="AH86" s="868" t="s">
        <v>302</v>
      </c>
      <c r="AI86" s="868"/>
      <c r="AJ86" s="868"/>
      <c r="AK86" s="868"/>
      <c r="AL86" s="868"/>
      <c r="AM86" s="868"/>
      <c r="AN86" s="868"/>
      <c r="AO86" s="868"/>
      <c r="AP86" s="868"/>
      <c r="AQ86" s="868"/>
      <c r="AR86" s="868"/>
      <c r="AS86" s="869"/>
      <c r="AT86" s="929" t="s">
        <v>140</v>
      </c>
      <c r="AU86" s="930"/>
      <c r="AV86" s="860" t="s">
        <v>140</v>
      </c>
      <c r="AW86" s="930"/>
      <c r="AX86" s="860" t="s">
        <v>140</v>
      </c>
      <c r="AY86" s="931"/>
      <c r="AZ86" s="632"/>
      <c r="BA86" s="971"/>
      <c r="BB86" s="972"/>
      <c r="BC86" s="632"/>
      <c r="BD86" s="971"/>
      <c r="BE86" s="973"/>
    </row>
    <row r="87" spans="1:65" s="20" customFormat="1" ht="15.95" customHeight="1" x14ac:dyDescent="0.15">
      <c r="A87" s="562"/>
      <c r="B87" s="1260"/>
      <c r="C87" s="1261"/>
      <c r="D87" s="848"/>
      <c r="E87" s="849"/>
      <c r="F87" s="983"/>
      <c r="G87" s="983"/>
      <c r="H87" s="983"/>
      <c r="I87" s="984"/>
      <c r="J87" s="848"/>
      <c r="K87" s="849"/>
      <c r="L87" s="851"/>
      <c r="M87" s="851"/>
      <c r="N87" s="851"/>
      <c r="O87" s="852"/>
      <c r="P87" s="893"/>
      <c r="Q87" s="894"/>
      <c r="R87" s="894"/>
      <c r="S87" s="895"/>
      <c r="T87" s="848" t="s">
        <v>20</v>
      </c>
      <c r="U87" s="849"/>
      <c r="V87" s="550"/>
      <c r="W87" s="550"/>
      <c r="X87" s="550"/>
      <c r="Y87" s="550"/>
      <c r="Z87" s="550"/>
      <c r="AA87" s="551"/>
      <c r="AB87" s="848"/>
      <c r="AC87" s="849"/>
      <c r="AD87" s="894"/>
      <c r="AE87" s="895"/>
      <c r="AF87" s="853" t="s">
        <v>20</v>
      </c>
      <c r="AG87" s="854"/>
      <c r="AH87" s="1888" t="s">
        <v>426</v>
      </c>
      <c r="AI87" s="1888"/>
      <c r="AJ87" s="1888"/>
      <c r="AK87" s="1888"/>
      <c r="AL87" s="1888"/>
      <c r="AM87" s="1888"/>
      <c r="AN87" s="1888"/>
      <c r="AO87" s="1888"/>
      <c r="AP87" s="1888"/>
      <c r="AQ87" s="1888"/>
      <c r="AR87" s="1888"/>
      <c r="AS87" s="1889"/>
      <c r="AT87" s="1890" t="s">
        <v>141</v>
      </c>
      <c r="AU87" s="867"/>
      <c r="AV87" s="1891" t="s">
        <v>141</v>
      </c>
      <c r="AW87" s="867"/>
      <c r="AX87" s="1891" t="s">
        <v>141</v>
      </c>
      <c r="AY87" s="856"/>
      <c r="AZ87" s="80"/>
      <c r="BA87" s="382"/>
      <c r="BB87" s="383"/>
      <c r="BC87" s="80"/>
      <c r="BD87" s="382"/>
      <c r="BE87" s="384"/>
      <c r="BI87" s="429"/>
    </row>
    <row r="88" spans="1:65" s="20" customFormat="1" ht="15.95" customHeight="1" x14ac:dyDescent="0.15">
      <c r="A88" s="562"/>
      <c r="B88" s="1256" t="s">
        <v>602</v>
      </c>
      <c r="C88" s="1257"/>
      <c r="D88" s="1431" t="s">
        <v>536</v>
      </c>
      <c r="E88" s="1432"/>
      <c r="F88" s="1432"/>
      <c r="G88" s="1432"/>
      <c r="H88" s="1432"/>
      <c r="I88" s="1433"/>
      <c r="J88" s="2023" t="s">
        <v>533</v>
      </c>
      <c r="K88" s="2024"/>
      <c r="L88" s="2024"/>
      <c r="M88" s="2024"/>
      <c r="N88" s="2024"/>
      <c r="O88" s="2025"/>
      <c r="P88" s="909" t="s">
        <v>20</v>
      </c>
      <c r="Q88" s="910"/>
      <c r="R88" s="947" t="s">
        <v>21</v>
      </c>
      <c r="S88" s="948"/>
      <c r="T88" s="909" t="s">
        <v>20</v>
      </c>
      <c r="U88" s="910"/>
      <c r="V88" s="949" t="s">
        <v>327</v>
      </c>
      <c r="W88" s="949"/>
      <c r="X88" s="949"/>
      <c r="Y88" s="949"/>
      <c r="Z88" s="949"/>
      <c r="AA88" s="950"/>
      <c r="AB88" s="909" t="s">
        <v>20</v>
      </c>
      <c r="AC88" s="910"/>
      <c r="AD88" s="1454" t="s">
        <v>21</v>
      </c>
      <c r="AE88" s="1455"/>
      <c r="AF88" s="957" t="s">
        <v>20</v>
      </c>
      <c r="AG88" s="958"/>
      <c r="AH88" s="1872" t="s">
        <v>535</v>
      </c>
      <c r="AI88" s="1872"/>
      <c r="AJ88" s="1872"/>
      <c r="AK88" s="1872"/>
      <c r="AL88" s="1872"/>
      <c r="AM88" s="1872"/>
      <c r="AN88" s="1872"/>
      <c r="AO88" s="1872"/>
      <c r="AP88" s="1872"/>
      <c r="AQ88" s="1872"/>
      <c r="AR88" s="1872"/>
      <c r="AS88" s="1873"/>
      <c r="AT88" s="1874" t="s">
        <v>20</v>
      </c>
      <c r="AU88" s="1875"/>
      <c r="AV88" s="1876" t="s">
        <v>20</v>
      </c>
      <c r="AW88" s="1875"/>
      <c r="AX88" s="1876" t="s">
        <v>20</v>
      </c>
      <c r="AY88" s="1885"/>
      <c r="AZ88" s="630" t="s">
        <v>20</v>
      </c>
      <c r="BA88" s="1103" t="s">
        <v>184</v>
      </c>
      <c r="BB88" s="2021"/>
      <c r="BC88" s="630" t="s">
        <v>20</v>
      </c>
      <c r="BD88" s="1103" t="s">
        <v>184</v>
      </c>
      <c r="BE88" s="2022"/>
      <c r="BM88" s="429"/>
    </row>
    <row r="89" spans="1:65" s="20" customFormat="1" ht="15.95" customHeight="1" x14ac:dyDescent="0.15">
      <c r="A89" s="562"/>
      <c r="B89" s="1258"/>
      <c r="C89" s="1259"/>
      <c r="D89" s="1372" t="s">
        <v>534</v>
      </c>
      <c r="E89" s="1373"/>
      <c r="F89" s="1373"/>
      <c r="G89" s="1373"/>
      <c r="H89" s="1373"/>
      <c r="I89" s="1374"/>
      <c r="J89" s="1431"/>
      <c r="K89" s="1432"/>
      <c r="L89" s="1432"/>
      <c r="M89" s="1432"/>
      <c r="N89" s="1432"/>
      <c r="O89" s="1433"/>
      <c r="P89" s="883"/>
      <c r="Q89" s="884"/>
      <c r="R89" s="1177"/>
      <c r="S89" s="1178"/>
      <c r="T89" s="889" t="s">
        <v>20</v>
      </c>
      <c r="U89" s="890"/>
      <c r="V89" s="891" t="s">
        <v>329</v>
      </c>
      <c r="W89" s="891"/>
      <c r="X89" s="891"/>
      <c r="Y89" s="891"/>
      <c r="Z89" s="891"/>
      <c r="AA89" s="898"/>
      <c r="AB89" s="889" t="s">
        <v>20</v>
      </c>
      <c r="AC89" s="890"/>
      <c r="AD89" s="1177" t="s">
        <v>21</v>
      </c>
      <c r="AE89" s="1178"/>
      <c r="AF89" s="864" t="s">
        <v>20</v>
      </c>
      <c r="AG89" s="865"/>
      <c r="AH89" s="1528" t="s">
        <v>533</v>
      </c>
      <c r="AI89" s="1528"/>
      <c r="AJ89" s="1528"/>
      <c r="AK89" s="1528"/>
      <c r="AL89" s="1528"/>
      <c r="AM89" s="1528"/>
      <c r="AN89" s="1528"/>
      <c r="AO89" s="1528"/>
      <c r="AP89" s="1528"/>
      <c r="AQ89" s="1528"/>
      <c r="AR89" s="1528"/>
      <c r="AS89" s="1529"/>
      <c r="AT89" s="1620" t="s">
        <v>20</v>
      </c>
      <c r="AU89" s="1164"/>
      <c r="AV89" s="1165" t="s">
        <v>20</v>
      </c>
      <c r="AW89" s="1164"/>
      <c r="AX89" s="1165" t="s">
        <v>20</v>
      </c>
      <c r="AY89" s="1166"/>
      <c r="AZ89" s="632" t="s">
        <v>20</v>
      </c>
      <c r="BA89" s="971" t="s">
        <v>36</v>
      </c>
      <c r="BB89" s="972"/>
      <c r="BC89" s="632" t="s">
        <v>20</v>
      </c>
      <c r="BD89" s="971" t="s">
        <v>36</v>
      </c>
      <c r="BE89" s="973"/>
      <c r="BH89" s="429"/>
      <c r="BK89" s="429"/>
    </row>
    <row r="90" spans="1:65" s="20" customFormat="1" ht="15.95" customHeight="1" x14ac:dyDescent="0.15">
      <c r="A90" s="562"/>
      <c r="B90" s="1258"/>
      <c r="C90" s="1259"/>
      <c r="D90" s="1429" t="s">
        <v>86</v>
      </c>
      <c r="E90" s="1430"/>
      <c r="F90" s="1430"/>
      <c r="G90" s="985"/>
      <c r="H90" s="985"/>
      <c r="I90" s="678"/>
      <c r="J90" s="1431"/>
      <c r="K90" s="1432"/>
      <c r="L90" s="1432"/>
      <c r="M90" s="1432"/>
      <c r="N90" s="1432"/>
      <c r="O90" s="1433"/>
      <c r="P90" s="872"/>
      <c r="Q90" s="873"/>
      <c r="R90" s="876"/>
      <c r="S90" s="877"/>
      <c r="T90" s="889"/>
      <c r="U90" s="890"/>
      <c r="V90" s="899"/>
      <c r="W90" s="899"/>
      <c r="X90" s="899"/>
      <c r="Y90" s="899"/>
      <c r="Z90" s="899"/>
      <c r="AA90" s="900"/>
      <c r="AB90" s="872"/>
      <c r="AC90" s="873"/>
      <c r="AD90" s="876"/>
      <c r="AE90" s="877"/>
      <c r="AF90" s="889"/>
      <c r="AG90" s="890"/>
      <c r="AH90" s="1276"/>
      <c r="AI90" s="1276"/>
      <c r="AJ90" s="1276"/>
      <c r="AK90" s="1276"/>
      <c r="AL90" s="1276"/>
      <c r="AM90" s="1276"/>
      <c r="AN90" s="1276"/>
      <c r="AO90" s="1276"/>
      <c r="AP90" s="1276"/>
      <c r="AQ90" s="1276"/>
      <c r="AR90" s="1276"/>
      <c r="AS90" s="1499"/>
      <c r="AT90" s="1189"/>
      <c r="AU90" s="1189"/>
      <c r="AV90" s="1327"/>
      <c r="AW90" s="1334"/>
      <c r="AX90" s="1189"/>
      <c r="AY90" s="1190"/>
      <c r="AZ90" s="557"/>
      <c r="BA90" s="116"/>
      <c r="BB90" s="117"/>
      <c r="BC90" s="43"/>
      <c r="BD90" s="116"/>
      <c r="BE90" s="118"/>
    </row>
    <row r="91" spans="1:65" s="20" customFormat="1" ht="15.95" customHeight="1" x14ac:dyDescent="0.15">
      <c r="A91" s="562"/>
      <c r="B91" s="1258"/>
      <c r="C91" s="1259"/>
      <c r="D91" s="905" t="s">
        <v>20</v>
      </c>
      <c r="E91" s="906"/>
      <c r="F91" s="1278" t="s">
        <v>25</v>
      </c>
      <c r="G91" s="1278"/>
      <c r="H91" s="1278"/>
      <c r="I91" s="1659"/>
      <c r="J91" s="905"/>
      <c r="K91" s="906"/>
      <c r="L91" s="1278"/>
      <c r="M91" s="1278"/>
      <c r="N91" s="1278"/>
      <c r="O91" s="1659"/>
      <c r="P91" s="939"/>
      <c r="Q91" s="908"/>
      <c r="R91" s="927"/>
      <c r="S91" s="928"/>
      <c r="T91" s="905"/>
      <c r="U91" s="906"/>
      <c r="V91" s="1519"/>
      <c r="W91" s="1519"/>
      <c r="X91" s="1519"/>
      <c r="Y91" s="1519"/>
      <c r="Z91" s="1519"/>
      <c r="AA91" s="1520"/>
      <c r="AB91" s="939"/>
      <c r="AC91" s="908"/>
      <c r="AD91" s="1191"/>
      <c r="AE91" s="1192"/>
      <c r="AF91" s="939"/>
      <c r="AG91" s="908"/>
      <c r="AH91" s="1512"/>
      <c r="AI91" s="1512"/>
      <c r="AJ91" s="1512"/>
      <c r="AK91" s="1512"/>
      <c r="AL91" s="1512"/>
      <c r="AM91" s="1512"/>
      <c r="AN91" s="1512"/>
      <c r="AO91" s="1512"/>
      <c r="AP91" s="1512"/>
      <c r="AQ91" s="1512"/>
      <c r="AR91" s="1512"/>
      <c r="AS91" s="688"/>
      <c r="AT91" s="1555"/>
      <c r="AU91" s="1280"/>
      <c r="AV91" s="1199"/>
      <c r="AW91" s="1280"/>
      <c r="AX91" s="1199"/>
      <c r="AY91" s="1200"/>
      <c r="AZ91" s="635"/>
      <c r="BA91" s="1571"/>
      <c r="BB91" s="1572"/>
      <c r="BC91" s="635"/>
      <c r="BD91" s="1571"/>
      <c r="BE91" s="1573"/>
      <c r="BK91" s="429"/>
    </row>
    <row r="92" spans="1:65" s="20" customFormat="1" ht="15.95" customHeight="1" x14ac:dyDescent="0.15">
      <c r="A92" s="562"/>
      <c r="B92" s="1258"/>
      <c r="C92" s="1259"/>
      <c r="D92" s="1431" t="s">
        <v>427</v>
      </c>
      <c r="E92" s="1432"/>
      <c r="F92" s="1432"/>
      <c r="G92" s="1432"/>
      <c r="H92" s="1432"/>
      <c r="I92" s="1433"/>
      <c r="J92" s="1431" t="s">
        <v>429</v>
      </c>
      <c r="K92" s="1432"/>
      <c r="L92" s="1432"/>
      <c r="M92" s="1432"/>
      <c r="N92" s="1432"/>
      <c r="O92" s="1433"/>
      <c r="P92" s="889" t="s">
        <v>20</v>
      </c>
      <c r="Q92" s="890"/>
      <c r="R92" s="873" t="s">
        <v>21</v>
      </c>
      <c r="S92" s="874"/>
      <c r="T92" s="889" t="s">
        <v>20</v>
      </c>
      <c r="U92" s="890"/>
      <c r="V92" s="891" t="s">
        <v>327</v>
      </c>
      <c r="W92" s="891"/>
      <c r="X92" s="891"/>
      <c r="Y92" s="891"/>
      <c r="Z92" s="891"/>
      <c r="AA92" s="898"/>
      <c r="AB92" s="889" t="s">
        <v>20</v>
      </c>
      <c r="AC92" s="890"/>
      <c r="AD92" s="1177" t="s">
        <v>21</v>
      </c>
      <c r="AE92" s="1178"/>
      <c r="AF92" s="864" t="s">
        <v>20</v>
      </c>
      <c r="AG92" s="865"/>
      <c r="AH92" s="1528" t="s">
        <v>535</v>
      </c>
      <c r="AI92" s="1528"/>
      <c r="AJ92" s="1528"/>
      <c r="AK92" s="1528"/>
      <c r="AL92" s="1528"/>
      <c r="AM92" s="1528"/>
      <c r="AN92" s="1528"/>
      <c r="AO92" s="1528"/>
      <c r="AP92" s="1528"/>
      <c r="AQ92" s="1528"/>
      <c r="AR92" s="1528"/>
      <c r="AS92" s="1529"/>
      <c r="AT92" s="1620" t="s">
        <v>20</v>
      </c>
      <c r="AU92" s="1164"/>
      <c r="AV92" s="1165" t="s">
        <v>20</v>
      </c>
      <c r="AW92" s="1164"/>
      <c r="AX92" s="1165" t="s">
        <v>20</v>
      </c>
      <c r="AY92" s="1166"/>
      <c r="AZ92" s="632" t="s">
        <v>20</v>
      </c>
      <c r="BA92" s="844" t="s">
        <v>184</v>
      </c>
      <c r="BB92" s="845"/>
      <c r="BC92" s="632" t="s">
        <v>20</v>
      </c>
      <c r="BD92" s="844" t="s">
        <v>184</v>
      </c>
      <c r="BE92" s="846"/>
      <c r="BM92" s="429"/>
    </row>
    <row r="93" spans="1:65" s="20" customFormat="1" ht="15.95" customHeight="1" x14ac:dyDescent="0.15">
      <c r="A93" s="562"/>
      <c r="B93" s="1258"/>
      <c r="C93" s="1259"/>
      <c r="D93" s="1372" t="s">
        <v>428</v>
      </c>
      <c r="E93" s="1373"/>
      <c r="F93" s="1373"/>
      <c r="G93" s="1373"/>
      <c r="H93" s="1373"/>
      <c r="I93" s="1374"/>
      <c r="J93" s="1431"/>
      <c r="K93" s="1432"/>
      <c r="L93" s="1432"/>
      <c r="M93" s="1432"/>
      <c r="N93" s="1432"/>
      <c r="O93" s="1433"/>
      <c r="P93" s="883"/>
      <c r="Q93" s="884"/>
      <c r="R93" s="1177"/>
      <c r="S93" s="1178"/>
      <c r="T93" s="889" t="s">
        <v>20</v>
      </c>
      <c r="U93" s="890"/>
      <c r="V93" s="891" t="s">
        <v>329</v>
      </c>
      <c r="W93" s="891"/>
      <c r="X93" s="891"/>
      <c r="Y93" s="891"/>
      <c r="Z93" s="891"/>
      <c r="AA93" s="898"/>
      <c r="AB93" s="889" t="s">
        <v>20</v>
      </c>
      <c r="AC93" s="890"/>
      <c r="AD93" s="1177" t="s">
        <v>21</v>
      </c>
      <c r="AE93" s="1178"/>
      <c r="AF93" s="864" t="s">
        <v>20</v>
      </c>
      <c r="AG93" s="865"/>
      <c r="AH93" s="1528" t="s">
        <v>43</v>
      </c>
      <c r="AI93" s="1528"/>
      <c r="AJ93" s="1528"/>
      <c r="AK93" s="1528"/>
      <c r="AL93" s="1528"/>
      <c r="AM93" s="1528"/>
      <c r="AN93" s="1528"/>
      <c r="AO93" s="1528"/>
      <c r="AP93" s="1528"/>
      <c r="AQ93" s="1528"/>
      <c r="AR93" s="1528"/>
      <c r="AS93" s="1529"/>
      <c r="AT93" s="1620" t="s">
        <v>20</v>
      </c>
      <c r="AU93" s="1164"/>
      <c r="AV93" s="1165" t="s">
        <v>20</v>
      </c>
      <c r="AW93" s="1164"/>
      <c r="AX93" s="1165" t="s">
        <v>20</v>
      </c>
      <c r="AY93" s="1166"/>
      <c r="AZ93" s="632" t="s">
        <v>20</v>
      </c>
      <c r="BA93" s="971" t="s">
        <v>36</v>
      </c>
      <c r="BB93" s="972"/>
      <c r="BC93" s="632" t="s">
        <v>20</v>
      </c>
      <c r="BD93" s="971" t="s">
        <v>36</v>
      </c>
      <c r="BE93" s="973"/>
    </row>
    <row r="94" spans="1:65" s="20" customFormat="1" ht="15.95" customHeight="1" x14ac:dyDescent="0.15">
      <c r="A94" s="562"/>
      <c r="B94" s="1258"/>
      <c r="C94" s="1259"/>
      <c r="D94" s="1429" t="s">
        <v>86</v>
      </c>
      <c r="E94" s="1430"/>
      <c r="F94" s="1430"/>
      <c r="G94" s="985"/>
      <c r="H94" s="985"/>
      <c r="I94" s="678"/>
      <c r="J94" s="1431"/>
      <c r="K94" s="1432"/>
      <c r="L94" s="1432"/>
      <c r="M94" s="1432"/>
      <c r="N94" s="1432"/>
      <c r="O94" s="1433"/>
      <c r="P94" s="872"/>
      <c r="Q94" s="873"/>
      <c r="R94" s="876"/>
      <c r="S94" s="877"/>
      <c r="T94" s="889" t="s">
        <v>20</v>
      </c>
      <c r="U94" s="890"/>
      <c r="V94" s="899" t="s">
        <v>430</v>
      </c>
      <c r="W94" s="899"/>
      <c r="X94" s="899"/>
      <c r="Y94" s="899"/>
      <c r="Z94" s="899"/>
      <c r="AA94" s="900"/>
      <c r="AB94" s="872"/>
      <c r="AC94" s="873"/>
      <c r="AD94" s="876"/>
      <c r="AE94" s="877"/>
      <c r="AF94" s="864" t="s">
        <v>20</v>
      </c>
      <c r="AG94" s="865"/>
      <c r="AH94" s="1528" t="s">
        <v>431</v>
      </c>
      <c r="AI94" s="1528"/>
      <c r="AJ94" s="1528"/>
      <c r="AK94" s="1528"/>
      <c r="AL94" s="1528"/>
      <c r="AM94" s="1528"/>
      <c r="AN94" s="1528"/>
      <c r="AO94" s="1528"/>
      <c r="AP94" s="1528"/>
      <c r="AQ94" s="1528"/>
      <c r="AR94" s="1528"/>
      <c r="AS94" s="1529"/>
      <c r="AT94" s="1620"/>
      <c r="AU94" s="1620"/>
      <c r="AV94" s="1165"/>
      <c r="AW94" s="1164"/>
      <c r="AX94" s="1620"/>
      <c r="AY94" s="1166"/>
      <c r="AZ94" s="557"/>
      <c r="BA94" s="116"/>
      <c r="BB94" s="117"/>
      <c r="BC94" s="43"/>
      <c r="BD94" s="116"/>
      <c r="BE94" s="118"/>
    </row>
    <row r="95" spans="1:65" s="20" customFormat="1" ht="15.95" customHeight="1" thickBot="1" x14ac:dyDescent="0.2">
      <c r="A95" s="562"/>
      <c r="B95" s="1466"/>
      <c r="C95" s="1467"/>
      <c r="D95" s="848" t="s">
        <v>20</v>
      </c>
      <c r="E95" s="849"/>
      <c r="F95" s="1193" t="s">
        <v>25</v>
      </c>
      <c r="G95" s="1193"/>
      <c r="H95" s="1193"/>
      <c r="I95" s="1194"/>
      <c r="J95" s="1127"/>
      <c r="K95" s="1110"/>
      <c r="L95" s="1167"/>
      <c r="M95" s="1167"/>
      <c r="N95" s="1167"/>
      <c r="O95" s="1168"/>
      <c r="P95" s="1063"/>
      <c r="Q95" s="1064"/>
      <c r="R95" s="1114"/>
      <c r="S95" s="1115"/>
      <c r="T95" s="1127" t="s">
        <v>20</v>
      </c>
      <c r="U95" s="1110"/>
      <c r="V95" s="2018" t="s">
        <v>337</v>
      </c>
      <c r="W95" s="2018"/>
      <c r="X95" s="2018"/>
      <c r="Y95" s="2018"/>
      <c r="Z95" s="2018"/>
      <c r="AA95" s="2019"/>
      <c r="AB95" s="1063"/>
      <c r="AC95" s="1064"/>
      <c r="AD95" s="1155"/>
      <c r="AE95" s="1156"/>
      <c r="AF95" s="1063"/>
      <c r="AG95" s="1064"/>
      <c r="AH95" s="2020"/>
      <c r="AI95" s="2020"/>
      <c r="AJ95" s="2020"/>
      <c r="AK95" s="2020"/>
      <c r="AL95" s="2020"/>
      <c r="AM95" s="2020"/>
      <c r="AN95" s="2020"/>
      <c r="AO95" s="2020"/>
      <c r="AP95" s="2020"/>
      <c r="AQ95" s="2020"/>
      <c r="AR95" s="2020"/>
      <c r="AS95" s="689"/>
      <c r="AT95" s="1421"/>
      <c r="AU95" s="1435"/>
      <c r="AV95" s="1434"/>
      <c r="AW95" s="1435"/>
      <c r="AX95" s="1434"/>
      <c r="AY95" s="1422"/>
      <c r="AZ95" s="670"/>
      <c r="BA95" s="2010"/>
      <c r="BB95" s="2011"/>
      <c r="BC95" s="670"/>
      <c r="BD95" s="2010"/>
      <c r="BE95" s="2012"/>
    </row>
    <row r="96" spans="1:65" s="20" customFormat="1" ht="15.95" customHeight="1" x14ac:dyDescent="0.15">
      <c r="A96" s="1031" t="s">
        <v>547</v>
      </c>
      <c r="B96" s="1031"/>
      <c r="C96" s="1031"/>
      <c r="D96" s="1031"/>
      <c r="E96" s="1031"/>
      <c r="F96" s="1031"/>
      <c r="G96" s="1031"/>
      <c r="H96" s="1031"/>
      <c r="I96" s="1031"/>
      <c r="J96" s="1031"/>
      <c r="K96" s="1031"/>
      <c r="L96" s="1031"/>
      <c r="M96" s="1031"/>
      <c r="N96" s="1031"/>
      <c r="O96" s="1031"/>
      <c r="P96" s="1031"/>
      <c r="Q96" s="1031"/>
      <c r="R96" s="1031"/>
      <c r="S96" s="1031"/>
      <c r="T96" s="1031"/>
      <c r="U96" s="1031"/>
      <c r="V96" s="1031"/>
      <c r="W96" s="1031"/>
      <c r="X96" s="1031"/>
      <c r="Y96" s="1031"/>
      <c r="Z96" s="1031"/>
      <c r="AA96" s="1031"/>
      <c r="AB96" s="1031"/>
      <c r="AC96" s="1031"/>
      <c r="AD96" s="1031"/>
      <c r="AE96" s="1031"/>
      <c r="AF96" s="1031"/>
      <c r="AG96" s="1031"/>
      <c r="AH96" s="1031"/>
      <c r="AI96" s="1031"/>
      <c r="AJ96" s="1031"/>
      <c r="AK96" s="1031"/>
      <c r="AL96" s="1031"/>
      <c r="AM96" s="1031"/>
      <c r="AN96" s="1031"/>
      <c r="AO96" s="1031"/>
      <c r="AP96" s="1031"/>
      <c r="AQ96" s="1031"/>
      <c r="AR96" s="1031"/>
      <c r="AS96" s="1031"/>
      <c r="AT96" s="1031"/>
      <c r="AU96" s="1031"/>
      <c r="AV96" s="1031"/>
      <c r="AW96" s="1031"/>
      <c r="AX96" s="1031"/>
      <c r="AY96" s="1031"/>
      <c r="AZ96" s="1031"/>
      <c r="BA96" s="1031"/>
      <c r="BB96" s="1031"/>
      <c r="BC96" s="1031"/>
      <c r="BD96" s="1031"/>
      <c r="BE96" s="1031"/>
    </row>
    <row r="97" spans="1:64" s="20" customFormat="1" ht="24" customHeight="1" x14ac:dyDescent="0.15">
      <c r="A97" s="1806" t="s">
        <v>37</v>
      </c>
      <c r="B97" s="1806"/>
      <c r="C97" s="1806"/>
      <c r="D97" s="1806"/>
      <c r="E97" s="1806"/>
      <c r="F97" s="1806"/>
      <c r="G97" s="1806"/>
      <c r="H97" s="1806"/>
      <c r="I97" s="1806"/>
      <c r="J97" s="1806"/>
      <c r="K97" s="1806"/>
      <c r="L97" s="1806"/>
      <c r="M97" s="1806"/>
      <c r="N97" s="1806"/>
      <c r="O97" s="1806"/>
      <c r="P97" s="1806"/>
      <c r="Q97" s="1806"/>
      <c r="R97" s="1806"/>
      <c r="S97" s="1806"/>
      <c r="T97" s="1806"/>
      <c r="U97" s="1806"/>
      <c r="V97" s="1806"/>
      <c r="W97" s="1806"/>
      <c r="X97" s="1806"/>
      <c r="Y97" s="1806"/>
      <c r="Z97" s="1806"/>
      <c r="AA97" s="1806"/>
      <c r="AB97" s="1806"/>
      <c r="AC97" s="1806"/>
      <c r="AD97" s="1806"/>
      <c r="AE97" s="1806"/>
      <c r="AF97" s="1806"/>
      <c r="AG97" s="1806"/>
      <c r="AH97" s="1806"/>
      <c r="AI97" s="1806"/>
      <c r="AJ97" s="1806"/>
      <c r="AK97" s="1806"/>
      <c r="AL97" s="1806"/>
      <c r="AM97" s="1806"/>
      <c r="AN97" s="1806"/>
      <c r="AO97" s="1806"/>
      <c r="AP97" s="1806"/>
      <c r="AQ97" s="1806"/>
      <c r="AR97" s="1806"/>
      <c r="AS97" s="1806"/>
      <c r="AT97" s="1806"/>
      <c r="AU97" s="1806"/>
      <c r="AV97" s="1806"/>
      <c r="AW97" s="1806"/>
      <c r="AX97" s="1806"/>
      <c r="AY97" s="1806"/>
      <c r="AZ97" s="1806"/>
      <c r="BA97" s="1806"/>
      <c r="BB97" s="1806"/>
      <c r="BC97" s="1806"/>
      <c r="BD97" s="1806"/>
      <c r="BE97" s="1806"/>
    </row>
    <row r="98" spans="1:64" s="20" customFormat="1" ht="15.95" customHeight="1" x14ac:dyDescent="0.15">
      <c r="A98" s="1807" t="s">
        <v>7</v>
      </c>
      <c r="B98" s="1807"/>
      <c r="C98" s="1807"/>
      <c r="D98" s="1807"/>
      <c r="E98" s="1807"/>
      <c r="F98" s="1807"/>
      <c r="G98" s="1807"/>
      <c r="H98" s="1807"/>
      <c r="I98" s="1807"/>
      <c r="J98" s="1807"/>
      <c r="K98" s="1807"/>
      <c r="L98" s="1807"/>
      <c r="M98" s="1807"/>
      <c r="N98" s="1807"/>
      <c r="O98" s="1807"/>
      <c r="P98" s="1807"/>
      <c r="Q98" s="1807"/>
      <c r="R98" s="1807"/>
      <c r="S98" s="1807"/>
      <c r="T98" s="1807"/>
      <c r="U98" s="1807"/>
      <c r="V98" s="1807"/>
      <c r="W98" s="1807"/>
      <c r="X98" s="1807"/>
      <c r="Y98" s="1807"/>
      <c r="Z98" s="1807"/>
      <c r="AA98" s="1807"/>
      <c r="AB98" s="1807"/>
      <c r="AC98" s="1807"/>
      <c r="AD98" s="1807"/>
      <c r="AE98" s="1807"/>
      <c r="AF98" s="1807"/>
      <c r="AG98" s="1807"/>
      <c r="AH98" s="1807"/>
      <c r="AI98" s="1807"/>
      <c r="AJ98" s="1807"/>
      <c r="AK98" s="1807"/>
      <c r="AL98" s="1807"/>
      <c r="AM98" s="1807"/>
      <c r="AN98" s="1807"/>
      <c r="AO98" s="1807"/>
      <c r="AP98" s="1807"/>
      <c r="AQ98" s="1807"/>
      <c r="AR98" s="1807"/>
      <c r="AS98" s="1807"/>
      <c r="AT98" s="1807"/>
      <c r="AU98" s="1807"/>
      <c r="AV98" s="1807"/>
      <c r="AW98" s="1807"/>
      <c r="AX98" s="1807"/>
      <c r="AY98" s="1807"/>
      <c r="AZ98" s="1807"/>
      <c r="BA98" s="1807"/>
      <c r="BB98" s="1807"/>
      <c r="BC98" s="1807"/>
      <c r="BD98" s="1807"/>
      <c r="BE98" s="1807"/>
    </row>
    <row r="99" spans="1:64" s="20" customFormat="1" ht="15.95" customHeight="1" thickBot="1" x14ac:dyDescent="0.2">
      <c r="A99" s="95"/>
      <c r="B99" s="547" t="s">
        <v>894</v>
      </c>
      <c r="C99" s="547"/>
      <c r="D99" s="547"/>
      <c r="E99" s="547"/>
      <c r="F99" s="547"/>
      <c r="G99" s="547"/>
      <c r="H99" s="547"/>
      <c r="I99" s="547"/>
      <c r="J99" s="547"/>
      <c r="K99" s="547"/>
      <c r="L99" s="547"/>
      <c r="M99" s="547"/>
      <c r="N99" s="547"/>
      <c r="O99" s="547"/>
      <c r="P99" s="547"/>
      <c r="Q99" s="547"/>
      <c r="R99" s="547"/>
      <c r="S99" s="547"/>
      <c r="T99" s="547"/>
      <c r="U99" s="547"/>
      <c r="V99" s="547"/>
      <c r="W99" s="547"/>
      <c r="X99" s="547"/>
      <c r="Y99" s="547"/>
      <c r="Z99" s="547"/>
      <c r="AA99" s="547"/>
      <c r="AB99" s="547"/>
      <c r="AC99" s="547"/>
      <c r="AD99" s="547"/>
      <c r="AE99" s="547"/>
      <c r="AF99" s="547"/>
      <c r="AG99" s="547"/>
      <c r="AH99" s="547"/>
      <c r="AI99" s="547"/>
      <c r="AJ99" s="547"/>
      <c r="AK99" s="547"/>
      <c r="AL99" s="547"/>
      <c r="AM99" s="547"/>
      <c r="AN99" s="547"/>
      <c r="AO99" s="547"/>
      <c r="AP99" s="547"/>
      <c r="AQ99" s="547"/>
      <c r="AR99" s="547"/>
      <c r="AS99" s="547"/>
      <c r="AT99" s="547"/>
      <c r="AU99" s="547"/>
      <c r="AV99" s="547"/>
      <c r="AW99" s="547"/>
      <c r="AX99" s="547"/>
      <c r="AY99" s="547"/>
      <c r="AZ99" s="547"/>
      <c r="BA99" s="547"/>
      <c r="BB99" s="547"/>
      <c r="BC99" s="547"/>
      <c r="BD99" s="547"/>
      <c r="BE99" s="547"/>
    </row>
    <row r="100" spans="1:64" s="20" customFormat="1" ht="15.95" customHeight="1" x14ac:dyDescent="0.15">
      <c r="A100" s="95"/>
      <c r="B100" s="1808"/>
      <c r="C100" s="1809"/>
      <c r="D100" s="1812" t="s">
        <v>8</v>
      </c>
      <c r="E100" s="1813"/>
      <c r="F100" s="1813"/>
      <c r="G100" s="1813"/>
      <c r="H100" s="1813"/>
      <c r="I100" s="1814"/>
      <c r="J100" s="1812" t="s">
        <v>9</v>
      </c>
      <c r="K100" s="1818"/>
      <c r="L100" s="1818"/>
      <c r="M100" s="1818"/>
      <c r="N100" s="1818"/>
      <c r="O100" s="1819"/>
      <c r="P100" s="1823" t="s">
        <v>10</v>
      </c>
      <c r="Q100" s="1813"/>
      <c r="R100" s="1813"/>
      <c r="S100" s="1814"/>
      <c r="T100" s="1855" t="s">
        <v>11</v>
      </c>
      <c r="U100" s="1856"/>
      <c r="V100" s="1856"/>
      <c r="W100" s="1856"/>
      <c r="X100" s="1856"/>
      <c r="Y100" s="1856"/>
      <c r="Z100" s="1856"/>
      <c r="AA100" s="1857"/>
      <c r="AB100" s="1861" t="s">
        <v>12</v>
      </c>
      <c r="AC100" s="1862"/>
      <c r="AD100" s="1862"/>
      <c r="AE100" s="1863"/>
      <c r="AF100" s="1861" t="s">
        <v>13</v>
      </c>
      <c r="AG100" s="1862"/>
      <c r="AH100" s="1862"/>
      <c r="AI100" s="1862"/>
      <c r="AJ100" s="1862"/>
      <c r="AK100" s="1862"/>
      <c r="AL100" s="1862"/>
      <c r="AM100" s="1862"/>
      <c r="AN100" s="1862"/>
      <c r="AO100" s="1862"/>
      <c r="AP100" s="1862"/>
      <c r="AQ100" s="1862"/>
      <c r="AR100" s="1862"/>
      <c r="AS100" s="1867"/>
      <c r="AT100" s="1840" t="s">
        <v>14</v>
      </c>
      <c r="AU100" s="1840"/>
      <c r="AV100" s="1840"/>
      <c r="AW100" s="1840"/>
      <c r="AX100" s="1840"/>
      <c r="AY100" s="1841"/>
      <c r="AZ100" s="1842" t="s">
        <v>15</v>
      </c>
      <c r="BA100" s="1843"/>
      <c r="BB100" s="1844"/>
      <c r="BC100" s="1844"/>
      <c r="BD100" s="1844"/>
      <c r="BE100" s="1845"/>
    </row>
    <row r="101" spans="1:64" s="20" customFormat="1" ht="15.95" customHeight="1" thickBot="1" x14ac:dyDescent="0.2">
      <c r="A101" s="95"/>
      <c r="B101" s="1810"/>
      <c r="C101" s="1811"/>
      <c r="D101" s="1815"/>
      <c r="E101" s="1816"/>
      <c r="F101" s="1816"/>
      <c r="G101" s="1816"/>
      <c r="H101" s="1816"/>
      <c r="I101" s="1817"/>
      <c r="J101" s="1820"/>
      <c r="K101" s="1821"/>
      <c r="L101" s="1821"/>
      <c r="M101" s="1821"/>
      <c r="N101" s="1821"/>
      <c r="O101" s="1822"/>
      <c r="P101" s="1815"/>
      <c r="Q101" s="1816"/>
      <c r="R101" s="1816"/>
      <c r="S101" s="1817"/>
      <c r="T101" s="1858"/>
      <c r="U101" s="1859"/>
      <c r="V101" s="1859"/>
      <c r="W101" s="1859"/>
      <c r="X101" s="1859"/>
      <c r="Y101" s="1859"/>
      <c r="Z101" s="1859"/>
      <c r="AA101" s="1860"/>
      <c r="AB101" s="1864"/>
      <c r="AC101" s="1865"/>
      <c r="AD101" s="1865"/>
      <c r="AE101" s="1866"/>
      <c r="AF101" s="1864"/>
      <c r="AG101" s="1865"/>
      <c r="AH101" s="1865"/>
      <c r="AI101" s="1865"/>
      <c r="AJ101" s="1865"/>
      <c r="AK101" s="1865"/>
      <c r="AL101" s="1865"/>
      <c r="AM101" s="1865"/>
      <c r="AN101" s="1865"/>
      <c r="AO101" s="1865"/>
      <c r="AP101" s="1865"/>
      <c r="AQ101" s="1865"/>
      <c r="AR101" s="1865"/>
      <c r="AS101" s="1868"/>
      <c r="AT101" s="1846" t="s">
        <v>137</v>
      </c>
      <c r="AU101" s="1846"/>
      <c r="AV101" s="1877" t="s">
        <v>138</v>
      </c>
      <c r="AW101" s="1878"/>
      <c r="AX101" s="1846" t="s">
        <v>139</v>
      </c>
      <c r="AY101" s="1879"/>
      <c r="AZ101" s="1880" t="s">
        <v>16</v>
      </c>
      <c r="BA101" s="1838"/>
      <c r="BB101" s="1881"/>
      <c r="BC101" s="1838" t="s">
        <v>17</v>
      </c>
      <c r="BD101" s="1838"/>
      <c r="BE101" s="1839"/>
    </row>
    <row r="102" spans="1:64" s="20" customFormat="1" ht="15.95" customHeight="1" x14ac:dyDescent="0.15">
      <c r="A102" s="562"/>
      <c r="B102" s="1256" t="s">
        <v>489</v>
      </c>
      <c r="C102" s="1257"/>
      <c r="D102" s="1494" t="s">
        <v>398</v>
      </c>
      <c r="E102" s="1086"/>
      <c r="F102" s="1086"/>
      <c r="G102" s="1086"/>
      <c r="H102" s="1086"/>
      <c r="I102" s="1087"/>
      <c r="J102" s="872" t="s">
        <v>369</v>
      </c>
      <c r="K102" s="873"/>
      <c r="L102" s="873"/>
      <c r="M102" s="873"/>
      <c r="N102" s="873"/>
      <c r="O102" s="874"/>
      <c r="P102" s="889" t="s">
        <v>20</v>
      </c>
      <c r="Q102" s="890"/>
      <c r="R102" s="873" t="s">
        <v>21</v>
      </c>
      <c r="S102" s="874"/>
      <c r="T102" s="889" t="s">
        <v>20</v>
      </c>
      <c r="U102" s="890"/>
      <c r="V102" s="949" t="s">
        <v>327</v>
      </c>
      <c r="W102" s="949"/>
      <c r="X102" s="949"/>
      <c r="Y102" s="949"/>
      <c r="Z102" s="949"/>
      <c r="AA102" s="950"/>
      <c r="AB102" s="909" t="s">
        <v>140</v>
      </c>
      <c r="AC102" s="910"/>
      <c r="AD102" s="911" t="s">
        <v>293</v>
      </c>
      <c r="AE102" s="912"/>
      <c r="AF102" s="905"/>
      <c r="AG102" s="906"/>
      <c r="AH102" s="891" t="s">
        <v>433</v>
      </c>
      <c r="AI102" s="891"/>
      <c r="AJ102" s="891"/>
      <c r="AK102" s="891"/>
      <c r="AL102" s="891"/>
      <c r="AM102" s="891"/>
      <c r="AN102" s="891"/>
      <c r="AO102" s="891"/>
      <c r="AP102" s="891"/>
      <c r="AQ102" s="891"/>
      <c r="AR102" s="891"/>
      <c r="AS102" s="892"/>
      <c r="AT102" s="907"/>
      <c r="AU102" s="908"/>
      <c r="AV102" s="862"/>
      <c r="AW102" s="863"/>
      <c r="AX102" s="908"/>
      <c r="AY102" s="916"/>
      <c r="AZ102" s="632" t="s">
        <v>20</v>
      </c>
      <c r="BA102" s="844" t="s">
        <v>184</v>
      </c>
      <c r="BB102" s="845"/>
      <c r="BC102" s="632" t="s">
        <v>20</v>
      </c>
      <c r="BD102" s="844" t="s">
        <v>184</v>
      </c>
      <c r="BE102" s="846"/>
    </row>
    <row r="103" spans="1:64" s="20" customFormat="1" ht="15.95" customHeight="1" x14ac:dyDescent="0.15">
      <c r="A103" s="562"/>
      <c r="B103" s="1258"/>
      <c r="C103" s="1259"/>
      <c r="D103" s="1472" t="s">
        <v>397</v>
      </c>
      <c r="E103" s="890"/>
      <c r="F103" s="890"/>
      <c r="G103" s="890"/>
      <c r="H103" s="890"/>
      <c r="I103" s="954"/>
      <c r="J103" s="872"/>
      <c r="K103" s="873"/>
      <c r="L103" s="873"/>
      <c r="M103" s="873"/>
      <c r="N103" s="873"/>
      <c r="O103" s="874"/>
      <c r="P103" s="875"/>
      <c r="Q103" s="876"/>
      <c r="R103" s="876"/>
      <c r="S103" s="877"/>
      <c r="T103" s="889" t="s">
        <v>20</v>
      </c>
      <c r="U103" s="890"/>
      <c r="V103" s="891" t="s">
        <v>329</v>
      </c>
      <c r="W103" s="891"/>
      <c r="X103" s="891"/>
      <c r="Y103" s="891"/>
      <c r="Z103" s="891"/>
      <c r="AA103" s="898"/>
      <c r="AB103" s="872"/>
      <c r="AC103" s="873"/>
      <c r="AD103" s="873"/>
      <c r="AE103" s="874"/>
      <c r="AF103" s="864" t="s">
        <v>20</v>
      </c>
      <c r="AG103" s="865"/>
      <c r="AH103" s="868" t="s">
        <v>434</v>
      </c>
      <c r="AI103" s="868"/>
      <c r="AJ103" s="868"/>
      <c r="AK103" s="868"/>
      <c r="AL103" s="868"/>
      <c r="AM103" s="868"/>
      <c r="AN103" s="868"/>
      <c r="AO103" s="868"/>
      <c r="AP103" s="868"/>
      <c r="AQ103" s="868"/>
      <c r="AR103" s="868"/>
      <c r="AS103" s="869"/>
      <c r="AT103" s="857" t="s">
        <v>140</v>
      </c>
      <c r="AU103" s="859"/>
      <c r="AV103" s="860" t="s">
        <v>140</v>
      </c>
      <c r="AW103" s="861"/>
      <c r="AX103" s="857" t="s">
        <v>141</v>
      </c>
      <c r="AY103" s="858"/>
      <c r="AZ103" s="632" t="s">
        <v>20</v>
      </c>
      <c r="BA103" s="971" t="s">
        <v>36</v>
      </c>
      <c r="BB103" s="972"/>
      <c r="BC103" s="632" t="s">
        <v>20</v>
      </c>
      <c r="BD103" s="971" t="s">
        <v>36</v>
      </c>
      <c r="BE103" s="973"/>
      <c r="BJ103" s="429"/>
      <c r="BL103" s="429"/>
    </row>
    <row r="104" spans="1:64" s="20" customFormat="1" ht="15.95" customHeight="1" x14ac:dyDescent="0.15">
      <c r="A104" s="562"/>
      <c r="B104" s="1258"/>
      <c r="C104" s="1259"/>
      <c r="D104" s="889"/>
      <c r="E104" s="890"/>
      <c r="F104" s="890"/>
      <c r="G104" s="890"/>
      <c r="H104" s="890"/>
      <c r="I104" s="954"/>
      <c r="J104" s="872"/>
      <c r="K104" s="873"/>
      <c r="L104" s="873"/>
      <c r="M104" s="873"/>
      <c r="N104" s="873"/>
      <c r="O104" s="874"/>
      <c r="P104" s="875"/>
      <c r="Q104" s="876"/>
      <c r="R104" s="876"/>
      <c r="S104" s="877"/>
      <c r="T104" s="889" t="s">
        <v>20</v>
      </c>
      <c r="U104" s="890"/>
      <c r="V104" s="899" t="s">
        <v>330</v>
      </c>
      <c r="W104" s="899"/>
      <c r="X104" s="899"/>
      <c r="Y104" s="899"/>
      <c r="Z104" s="899"/>
      <c r="AA104" s="900"/>
      <c r="AB104" s="872"/>
      <c r="AC104" s="873"/>
      <c r="AD104" s="873"/>
      <c r="AE104" s="874"/>
      <c r="AF104" s="905"/>
      <c r="AG104" s="906"/>
      <c r="AH104" s="891" t="s">
        <v>370</v>
      </c>
      <c r="AI104" s="891"/>
      <c r="AJ104" s="891"/>
      <c r="AK104" s="891"/>
      <c r="AL104" s="891"/>
      <c r="AM104" s="891"/>
      <c r="AN104" s="891"/>
      <c r="AO104" s="891"/>
      <c r="AP104" s="891"/>
      <c r="AQ104" s="891"/>
      <c r="AR104" s="891"/>
      <c r="AS104" s="892"/>
      <c r="AT104" s="932"/>
      <c r="AU104" s="943"/>
      <c r="AV104" s="934"/>
      <c r="AW104" s="935"/>
      <c r="AX104" s="943"/>
      <c r="AY104" s="933"/>
      <c r="AZ104" s="429"/>
      <c r="BA104" s="429"/>
      <c r="BB104" s="429"/>
      <c r="BC104" s="690"/>
      <c r="BD104" s="429"/>
      <c r="BE104" s="691"/>
      <c r="BJ104" s="429"/>
    </row>
    <row r="105" spans="1:64" s="20" customFormat="1" ht="15.95" customHeight="1" x14ac:dyDescent="0.15">
      <c r="A105" s="562"/>
      <c r="B105" s="1258"/>
      <c r="C105" s="1259"/>
      <c r="D105" s="1362" t="s">
        <v>86</v>
      </c>
      <c r="E105" s="1041"/>
      <c r="F105" s="1041"/>
      <c r="G105" s="985"/>
      <c r="H105" s="985"/>
      <c r="I105" s="18"/>
      <c r="J105" s="872"/>
      <c r="K105" s="873"/>
      <c r="L105" s="873"/>
      <c r="M105" s="873"/>
      <c r="N105" s="873"/>
      <c r="O105" s="874"/>
      <c r="P105" s="875"/>
      <c r="Q105" s="876"/>
      <c r="R105" s="876"/>
      <c r="S105" s="877"/>
      <c r="T105" s="889" t="s">
        <v>20</v>
      </c>
      <c r="U105" s="890"/>
      <c r="V105" s="896" t="s">
        <v>368</v>
      </c>
      <c r="W105" s="896"/>
      <c r="X105" s="896"/>
      <c r="Y105" s="896"/>
      <c r="Z105" s="896"/>
      <c r="AA105" s="897"/>
      <c r="AB105" s="889"/>
      <c r="AC105" s="890"/>
      <c r="AD105" s="876"/>
      <c r="AE105" s="877"/>
      <c r="AF105" s="864" t="s">
        <v>20</v>
      </c>
      <c r="AG105" s="865"/>
      <c r="AH105" s="868" t="s">
        <v>371</v>
      </c>
      <c r="AI105" s="868"/>
      <c r="AJ105" s="868"/>
      <c r="AK105" s="868"/>
      <c r="AL105" s="868"/>
      <c r="AM105" s="868"/>
      <c r="AN105" s="868"/>
      <c r="AO105" s="868"/>
      <c r="AP105" s="868"/>
      <c r="AQ105" s="868"/>
      <c r="AR105" s="868"/>
      <c r="AS105" s="869"/>
      <c r="AT105" s="907" t="s">
        <v>140</v>
      </c>
      <c r="AU105" s="908"/>
      <c r="AV105" s="862" t="s">
        <v>140</v>
      </c>
      <c r="AW105" s="863"/>
      <c r="AX105" s="908" t="s">
        <v>141</v>
      </c>
      <c r="AY105" s="916"/>
      <c r="AZ105" s="86"/>
      <c r="BA105" s="87"/>
      <c r="BB105" s="88"/>
      <c r="BC105" s="86"/>
      <c r="BD105" s="87"/>
      <c r="BE105" s="89"/>
    </row>
    <row r="106" spans="1:64" s="20" customFormat="1" ht="15.95" customHeight="1" x14ac:dyDescent="0.15">
      <c r="A106" s="562"/>
      <c r="B106" s="1258"/>
      <c r="C106" s="1259"/>
      <c r="D106" s="1446"/>
      <c r="E106" s="870"/>
      <c r="F106" s="870"/>
      <c r="G106" s="870"/>
      <c r="H106" s="870"/>
      <c r="I106" s="871"/>
      <c r="J106" s="939"/>
      <c r="K106" s="908"/>
      <c r="L106" s="908"/>
      <c r="M106" s="908"/>
      <c r="N106" s="908"/>
      <c r="O106" s="916"/>
      <c r="P106" s="1195"/>
      <c r="Q106" s="927"/>
      <c r="R106" s="927"/>
      <c r="S106" s="928"/>
      <c r="T106" s="522"/>
      <c r="U106" s="523"/>
      <c r="V106" s="585"/>
      <c r="W106" s="585"/>
      <c r="X106" s="585"/>
      <c r="Y106" s="585"/>
      <c r="Z106" s="585"/>
      <c r="AA106" s="586"/>
      <c r="AB106" s="522"/>
      <c r="AC106" s="523"/>
      <c r="AD106" s="529"/>
      <c r="AE106" s="530"/>
      <c r="AF106" s="864" t="s">
        <v>20</v>
      </c>
      <c r="AG106" s="865"/>
      <c r="AH106" s="923" t="s">
        <v>372</v>
      </c>
      <c r="AI106" s="923"/>
      <c r="AJ106" s="923"/>
      <c r="AK106" s="923"/>
      <c r="AL106" s="923"/>
      <c r="AM106" s="923"/>
      <c r="AN106" s="923"/>
      <c r="AO106" s="923"/>
      <c r="AP106" s="923"/>
      <c r="AQ106" s="923"/>
      <c r="AR106" s="923"/>
      <c r="AS106" s="924"/>
      <c r="AT106" s="907" t="s">
        <v>140</v>
      </c>
      <c r="AU106" s="908"/>
      <c r="AV106" s="862" t="s">
        <v>140</v>
      </c>
      <c r="AW106" s="863"/>
      <c r="AX106" s="908" t="s">
        <v>141</v>
      </c>
      <c r="AY106" s="916"/>
      <c r="AZ106" s="635"/>
      <c r="BA106" s="1637"/>
      <c r="BB106" s="1853"/>
      <c r="BC106" s="635"/>
      <c r="BD106" s="1637"/>
      <c r="BE106" s="1854"/>
    </row>
    <row r="107" spans="1:64" s="20" customFormat="1" ht="15.95" customHeight="1" x14ac:dyDescent="0.15">
      <c r="A107" s="562"/>
      <c r="B107" s="1258"/>
      <c r="C107" s="1259"/>
      <c r="D107" s="1446"/>
      <c r="E107" s="870"/>
      <c r="F107" s="870"/>
      <c r="G107" s="870"/>
      <c r="H107" s="870"/>
      <c r="I107" s="871"/>
      <c r="J107" s="1291" t="s">
        <v>537</v>
      </c>
      <c r="K107" s="891"/>
      <c r="L107" s="891"/>
      <c r="M107" s="891"/>
      <c r="N107" s="891"/>
      <c r="O107" s="898"/>
      <c r="P107" s="889" t="s">
        <v>20</v>
      </c>
      <c r="Q107" s="890"/>
      <c r="R107" s="873" t="s">
        <v>21</v>
      </c>
      <c r="S107" s="874"/>
      <c r="T107" s="511"/>
      <c r="U107" s="512"/>
      <c r="V107" s="518"/>
      <c r="W107" s="518"/>
      <c r="X107" s="518"/>
      <c r="Y107" s="518"/>
      <c r="Z107" s="518"/>
      <c r="AA107" s="519"/>
      <c r="AB107" s="889" t="s">
        <v>140</v>
      </c>
      <c r="AC107" s="890"/>
      <c r="AD107" s="876" t="s">
        <v>293</v>
      </c>
      <c r="AE107" s="877"/>
      <c r="AF107" s="889" t="s">
        <v>20</v>
      </c>
      <c r="AG107" s="890"/>
      <c r="AH107" s="891" t="s">
        <v>439</v>
      </c>
      <c r="AI107" s="891"/>
      <c r="AJ107" s="891"/>
      <c r="AK107" s="891"/>
      <c r="AL107" s="891"/>
      <c r="AM107" s="891"/>
      <c r="AN107" s="891"/>
      <c r="AO107" s="891"/>
      <c r="AP107" s="891"/>
      <c r="AQ107" s="891"/>
      <c r="AR107" s="891"/>
      <c r="AS107" s="892"/>
      <c r="AT107" s="968" t="s">
        <v>140</v>
      </c>
      <c r="AU107" s="873"/>
      <c r="AV107" s="981" t="s">
        <v>140</v>
      </c>
      <c r="AW107" s="982"/>
      <c r="AX107" s="873" t="s">
        <v>141</v>
      </c>
      <c r="AY107" s="874"/>
      <c r="AZ107" s="632" t="s">
        <v>20</v>
      </c>
      <c r="BA107" s="844" t="s">
        <v>184</v>
      </c>
      <c r="BB107" s="969"/>
      <c r="BC107" s="632" t="s">
        <v>20</v>
      </c>
      <c r="BD107" s="844" t="s">
        <v>184</v>
      </c>
      <c r="BE107" s="970"/>
    </row>
    <row r="108" spans="1:64" s="20" customFormat="1" ht="15.95" customHeight="1" x14ac:dyDescent="0.15">
      <c r="A108" s="562"/>
      <c r="B108" s="1258"/>
      <c r="C108" s="1259"/>
      <c r="D108" s="1446"/>
      <c r="E108" s="870"/>
      <c r="F108" s="870"/>
      <c r="G108" s="870"/>
      <c r="H108" s="870"/>
      <c r="I108" s="871"/>
      <c r="J108" s="1622" t="s">
        <v>538</v>
      </c>
      <c r="K108" s="923"/>
      <c r="L108" s="923"/>
      <c r="M108" s="923"/>
      <c r="N108" s="923"/>
      <c r="O108" s="938"/>
      <c r="P108" s="1195"/>
      <c r="Q108" s="927"/>
      <c r="R108" s="927"/>
      <c r="S108" s="928"/>
      <c r="T108" s="522"/>
      <c r="U108" s="523"/>
      <c r="V108" s="585"/>
      <c r="W108" s="585"/>
      <c r="X108" s="585"/>
      <c r="Y108" s="585"/>
      <c r="Z108" s="585"/>
      <c r="AA108" s="586"/>
      <c r="AB108" s="522"/>
      <c r="AC108" s="523"/>
      <c r="AD108" s="529"/>
      <c r="AE108" s="530"/>
      <c r="AF108" s="905"/>
      <c r="AG108" s="906"/>
      <c r="AH108" s="923" t="s">
        <v>440</v>
      </c>
      <c r="AI108" s="923"/>
      <c r="AJ108" s="923"/>
      <c r="AK108" s="923"/>
      <c r="AL108" s="923"/>
      <c r="AM108" s="923"/>
      <c r="AN108" s="923"/>
      <c r="AO108" s="923"/>
      <c r="AP108" s="923"/>
      <c r="AQ108" s="923"/>
      <c r="AR108" s="923"/>
      <c r="AS108" s="924"/>
      <c r="AT108" s="907"/>
      <c r="AU108" s="908"/>
      <c r="AV108" s="862"/>
      <c r="AW108" s="863"/>
      <c r="AX108" s="908"/>
      <c r="AY108" s="916"/>
      <c r="AZ108" s="635" t="s">
        <v>20</v>
      </c>
      <c r="BA108" s="1571" t="s">
        <v>36</v>
      </c>
      <c r="BB108" s="1572"/>
      <c r="BC108" s="635" t="s">
        <v>20</v>
      </c>
      <c r="BD108" s="1571" t="s">
        <v>36</v>
      </c>
      <c r="BE108" s="1573"/>
      <c r="BK108" s="429"/>
    </row>
    <row r="109" spans="1:64" s="20" customFormat="1" ht="15.95" customHeight="1" x14ac:dyDescent="0.15">
      <c r="A109" s="562"/>
      <c r="B109" s="1258"/>
      <c r="C109" s="1259"/>
      <c r="D109" s="1446"/>
      <c r="E109" s="870"/>
      <c r="F109" s="870"/>
      <c r="G109" s="870"/>
      <c r="H109" s="870"/>
      <c r="I109" s="871"/>
      <c r="J109" s="872" t="s">
        <v>445</v>
      </c>
      <c r="K109" s="873"/>
      <c r="L109" s="873"/>
      <c r="M109" s="873"/>
      <c r="N109" s="873"/>
      <c r="O109" s="874"/>
      <c r="P109" s="889" t="s">
        <v>20</v>
      </c>
      <c r="Q109" s="890"/>
      <c r="R109" s="873" t="s">
        <v>21</v>
      </c>
      <c r="S109" s="874"/>
      <c r="T109" s="511"/>
      <c r="U109" s="512"/>
      <c r="V109" s="518"/>
      <c r="W109" s="518"/>
      <c r="X109" s="518"/>
      <c r="Y109" s="518"/>
      <c r="Z109" s="518"/>
      <c r="AA109" s="519"/>
      <c r="AB109" s="889" t="s">
        <v>140</v>
      </c>
      <c r="AC109" s="890"/>
      <c r="AD109" s="876" t="s">
        <v>293</v>
      </c>
      <c r="AE109" s="877"/>
      <c r="AF109" s="889" t="s">
        <v>20</v>
      </c>
      <c r="AG109" s="890"/>
      <c r="AH109" s="891" t="s">
        <v>446</v>
      </c>
      <c r="AI109" s="891"/>
      <c r="AJ109" s="891"/>
      <c r="AK109" s="891"/>
      <c r="AL109" s="891"/>
      <c r="AM109" s="891"/>
      <c r="AN109" s="891"/>
      <c r="AO109" s="891"/>
      <c r="AP109" s="891"/>
      <c r="AQ109" s="891"/>
      <c r="AR109" s="891"/>
      <c r="AS109" s="892"/>
      <c r="AT109" s="1458" t="s">
        <v>140</v>
      </c>
      <c r="AU109" s="1830"/>
      <c r="AV109" s="981" t="s">
        <v>140</v>
      </c>
      <c r="AW109" s="1830"/>
      <c r="AX109" s="1551" t="s">
        <v>141</v>
      </c>
      <c r="AY109" s="874"/>
      <c r="AZ109" s="632" t="s">
        <v>20</v>
      </c>
      <c r="BA109" s="844" t="s">
        <v>184</v>
      </c>
      <c r="BB109" s="969"/>
      <c r="BC109" s="632" t="s">
        <v>20</v>
      </c>
      <c r="BD109" s="844" t="s">
        <v>184</v>
      </c>
      <c r="BE109" s="970"/>
    </row>
    <row r="110" spans="1:64" s="20" customFormat="1" ht="15.95" customHeight="1" x14ac:dyDescent="0.15">
      <c r="A110" s="562"/>
      <c r="B110" s="1258"/>
      <c r="C110" s="1259"/>
      <c r="D110" s="1446"/>
      <c r="E110" s="870"/>
      <c r="F110" s="870"/>
      <c r="G110" s="870"/>
      <c r="H110" s="870"/>
      <c r="I110" s="871"/>
      <c r="J110" s="939"/>
      <c r="K110" s="908"/>
      <c r="L110" s="908"/>
      <c r="M110" s="908"/>
      <c r="N110" s="908"/>
      <c r="O110" s="916"/>
      <c r="P110" s="1195"/>
      <c r="Q110" s="927"/>
      <c r="R110" s="927"/>
      <c r="S110" s="928"/>
      <c r="T110" s="522"/>
      <c r="U110" s="523"/>
      <c r="V110" s="585"/>
      <c r="W110" s="585"/>
      <c r="X110" s="585"/>
      <c r="Y110" s="585"/>
      <c r="Z110" s="585"/>
      <c r="AA110" s="586"/>
      <c r="AB110" s="522"/>
      <c r="AC110" s="523"/>
      <c r="AD110" s="529"/>
      <c r="AE110" s="530"/>
      <c r="AF110" s="905" t="s">
        <v>20</v>
      </c>
      <c r="AG110" s="906"/>
      <c r="AH110" s="923"/>
      <c r="AI110" s="923"/>
      <c r="AJ110" s="923"/>
      <c r="AK110" s="923"/>
      <c r="AL110" s="923"/>
      <c r="AM110" s="923"/>
      <c r="AN110" s="923"/>
      <c r="AO110" s="923"/>
      <c r="AP110" s="923"/>
      <c r="AQ110" s="923"/>
      <c r="AR110" s="923"/>
      <c r="AS110" s="924"/>
      <c r="AT110" s="1451" t="s">
        <v>140</v>
      </c>
      <c r="AU110" s="1835"/>
      <c r="AV110" s="862" t="s">
        <v>140</v>
      </c>
      <c r="AW110" s="1835"/>
      <c r="AX110" s="1516" t="s">
        <v>141</v>
      </c>
      <c r="AY110" s="916"/>
      <c r="AZ110" s="635" t="s">
        <v>20</v>
      </c>
      <c r="BA110" s="1571" t="s">
        <v>36</v>
      </c>
      <c r="BB110" s="1572"/>
      <c r="BC110" s="635" t="s">
        <v>20</v>
      </c>
      <c r="BD110" s="1571" t="s">
        <v>36</v>
      </c>
      <c r="BE110" s="1573"/>
      <c r="BG110" s="429"/>
      <c r="BH110" s="429"/>
    </row>
    <row r="111" spans="1:64" s="20" customFormat="1" ht="15.95" customHeight="1" x14ac:dyDescent="0.15">
      <c r="A111" s="562"/>
      <c r="B111" s="1258"/>
      <c r="C111" s="1259"/>
      <c r="D111" s="1446"/>
      <c r="E111" s="870"/>
      <c r="F111" s="870"/>
      <c r="G111" s="870"/>
      <c r="H111" s="870"/>
      <c r="I111" s="871"/>
      <c r="J111" s="1291" t="s">
        <v>539</v>
      </c>
      <c r="K111" s="891"/>
      <c r="L111" s="891"/>
      <c r="M111" s="891"/>
      <c r="N111" s="891"/>
      <c r="O111" s="898"/>
      <c r="P111" s="889" t="s">
        <v>20</v>
      </c>
      <c r="Q111" s="890"/>
      <c r="R111" s="873" t="s">
        <v>21</v>
      </c>
      <c r="S111" s="874"/>
      <c r="T111" s="889" t="s">
        <v>20</v>
      </c>
      <c r="U111" s="890"/>
      <c r="V111" s="891" t="s">
        <v>327</v>
      </c>
      <c r="W111" s="891"/>
      <c r="X111" s="891"/>
      <c r="Y111" s="891"/>
      <c r="Z111" s="891"/>
      <c r="AA111" s="898"/>
      <c r="AB111" s="889" t="s">
        <v>140</v>
      </c>
      <c r="AC111" s="890"/>
      <c r="AD111" s="876" t="s">
        <v>293</v>
      </c>
      <c r="AE111" s="877"/>
      <c r="AF111" s="889" t="s">
        <v>20</v>
      </c>
      <c r="AG111" s="890"/>
      <c r="AH111" s="899" t="s">
        <v>540</v>
      </c>
      <c r="AI111" s="899"/>
      <c r="AJ111" s="899"/>
      <c r="AK111" s="899"/>
      <c r="AL111" s="899"/>
      <c r="AM111" s="899"/>
      <c r="AN111" s="899"/>
      <c r="AO111" s="899"/>
      <c r="AP111" s="899"/>
      <c r="AQ111" s="899"/>
      <c r="AR111" s="899"/>
      <c r="AS111" s="1834"/>
      <c r="AT111" s="1451" t="s">
        <v>140</v>
      </c>
      <c r="AU111" s="1835"/>
      <c r="AV111" s="862" t="s">
        <v>140</v>
      </c>
      <c r="AW111" s="1835"/>
      <c r="AX111" s="1516" t="s">
        <v>141</v>
      </c>
      <c r="AY111" s="916"/>
      <c r="AZ111" s="632" t="s">
        <v>20</v>
      </c>
      <c r="BA111" s="844" t="s">
        <v>184</v>
      </c>
      <c r="BB111" s="969"/>
      <c r="BC111" s="632" t="s">
        <v>20</v>
      </c>
      <c r="BD111" s="844" t="s">
        <v>184</v>
      </c>
      <c r="BE111" s="970"/>
      <c r="BG111" s="429"/>
      <c r="BH111" s="429"/>
    </row>
    <row r="112" spans="1:64" s="20" customFormat="1" ht="15.95" customHeight="1" x14ac:dyDescent="0.15">
      <c r="A112" s="562"/>
      <c r="B112" s="1258"/>
      <c r="C112" s="1259"/>
      <c r="D112" s="1446"/>
      <c r="E112" s="870"/>
      <c r="F112" s="870"/>
      <c r="G112" s="870"/>
      <c r="H112" s="870"/>
      <c r="I112" s="871"/>
      <c r="J112" s="1291"/>
      <c r="K112" s="891"/>
      <c r="L112" s="891"/>
      <c r="M112" s="891"/>
      <c r="N112" s="891"/>
      <c r="O112" s="898"/>
      <c r="P112" s="875"/>
      <c r="Q112" s="876"/>
      <c r="R112" s="876"/>
      <c r="S112" s="877"/>
      <c r="T112" s="889" t="s">
        <v>20</v>
      </c>
      <c r="U112" s="890"/>
      <c r="V112" s="891" t="s">
        <v>329</v>
      </c>
      <c r="W112" s="891"/>
      <c r="X112" s="891"/>
      <c r="Y112" s="891"/>
      <c r="Z112" s="891"/>
      <c r="AA112" s="898"/>
      <c r="AB112" s="889"/>
      <c r="AC112" s="890"/>
      <c r="AD112" s="876"/>
      <c r="AE112" s="877"/>
      <c r="AF112" s="905" t="s">
        <v>20</v>
      </c>
      <c r="AG112" s="906"/>
      <c r="AH112" s="923" t="s">
        <v>541</v>
      </c>
      <c r="AI112" s="923"/>
      <c r="AJ112" s="923"/>
      <c r="AK112" s="923"/>
      <c r="AL112" s="923"/>
      <c r="AM112" s="923"/>
      <c r="AN112" s="923"/>
      <c r="AO112" s="923"/>
      <c r="AP112" s="923"/>
      <c r="AQ112" s="923"/>
      <c r="AR112" s="923"/>
      <c r="AS112" s="924"/>
      <c r="AT112" s="929" t="s">
        <v>140</v>
      </c>
      <c r="AU112" s="930"/>
      <c r="AV112" s="860" t="s">
        <v>140</v>
      </c>
      <c r="AW112" s="930"/>
      <c r="AX112" s="860" t="s">
        <v>141</v>
      </c>
      <c r="AY112" s="931"/>
      <c r="AZ112" s="635" t="s">
        <v>20</v>
      </c>
      <c r="BA112" s="1571" t="s">
        <v>36</v>
      </c>
      <c r="BB112" s="1572"/>
      <c r="BC112" s="635" t="s">
        <v>20</v>
      </c>
      <c r="BD112" s="1571" t="s">
        <v>36</v>
      </c>
      <c r="BE112" s="1573"/>
      <c r="BG112" s="429"/>
    </row>
    <row r="113" spans="1:63" s="20" customFormat="1" ht="15.95" customHeight="1" x14ac:dyDescent="0.15">
      <c r="A113" s="562"/>
      <c r="B113" s="1258"/>
      <c r="C113" s="1259"/>
      <c r="D113" s="1446"/>
      <c r="E113" s="870"/>
      <c r="F113" s="870"/>
      <c r="G113" s="870"/>
      <c r="H113" s="870"/>
      <c r="I113" s="871"/>
      <c r="J113" s="1622"/>
      <c r="K113" s="923"/>
      <c r="L113" s="923"/>
      <c r="M113" s="923"/>
      <c r="N113" s="923"/>
      <c r="O113" s="938"/>
      <c r="P113" s="1195"/>
      <c r="Q113" s="927"/>
      <c r="R113" s="927"/>
      <c r="S113" s="928"/>
      <c r="T113" s="905" t="s">
        <v>20</v>
      </c>
      <c r="U113" s="906"/>
      <c r="V113" s="1564" t="s">
        <v>430</v>
      </c>
      <c r="W113" s="1564"/>
      <c r="X113" s="1564"/>
      <c r="Y113" s="1564"/>
      <c r="Z113" s="1564"/>
      <c r="AA113" s="1833"/>
      <c r="AB113" s="905"/>
      <c r="AC113" s="906"/>
      <c r="AD113" s="927"/>
      <c r="AE113" s="928"/>
      <c r="AF113" s="864"/>
      <c r="AG113" s="865"/>
      <c r="AH113" s="868"/>
      <c r="AI113" s="868"/>
      <c r="AJ113" s="868"/>
      <c r="AK113" s="868"/>
      <c r="AL113" s="868"/>
      <c r="AM113" s="868"/>
      <c r="AN113" s="868"/>
      <c r="AO113" s="868"/>
      <c r="AP113" s="868"/>
      <c r="AQ113" s="868"/>
      <c r="AR113" s="868"/>
      <c r="AS113" s="869"/>
      <c r="AT113" s="929"/>
      <c r="AU113" s="930"/>
      <c r="AV113" s="860"/>
      <c r="AW113" s="930"/>
      <c r="AX113" s="860"/>
      <c r="AY113" s="931"/>
      <c r="AZ113" s="277"/>
      <c r="BA113" s="281"/>
      <c r="BB113" s="282"/>
      <c r="BC113" s="277"/>
      <c r="BD113" s="281"/>
      <c r="BE113" s="283"/>
      <c r="BI113" s="429"/>
    </row>
    <row r="114" spans="1:63" s="20" customFormat="1" ht="15.95" customHeight="1" x14ac:dyDescent="0.15">
      <c r="A114" s="562"/>
      <c r="B114" s="1258"/>
      <c r="C114" s="1259"/>
      <c r="D114" s="1446"/>
      <c r="E114" s="870"/>
      <c r="F114" s="870"/>
      <c r="G114" s="870"/>
      <c r="H114" s="870"/>
      <c r="I114" s="871"/>
      <c r="J114" s="1291" t="s">
        <v>545</v>
      </c>
      <c r="K114" s="891"/>
      <c r="L114" s="891"/>
      <c r="M114" s="891"/>
      <c r="N114" s="891"/>
      <c r="O114" s="898"/>
      <c r="P114" s="875"/>
      <c r="Q114" s="876"/>
      <c r="R114" s="876"/>
      <c r="S114" s="877"/>
      <c r="T114" s="889" t="s">
        <v>20</v>
      </c>
      <c r="U114" s="890"/>
      <c r="V114" s="891" t="s">
        <v>327</v>
      </c>
      <c r="W114" s="891"/>
      <c r="X114" s="891"/>
      <c r="Y114" s="891"/>
      <c r="Z114" s="891"/>
      <c r="AA114" s="898"/>
      <c r="AB114" s="889" t="s">
        <v>140</v>
      </c>
      <c r="AC114" s="890"/>
      <c r="AD114" s="876" t="s">
        <v>293</v>
      </c>
      <c r="AE114" s="877"/>
      <c r="AF114" s="864" t="s">
        <v>20</v>
      </c>
      <c r="AG114" s="865"/>
      <c r="AH114" s="868" t="s">
        <v>542</v>
      </c>
      <c r="AI114" s="868"/>
      <c r="AJ114" s="868"/>
      <c r="AK114" s="868"/>
      <c r="AL114" s="868"/>
      <c r="AM114" s="868"/>
      <c r="AN114" s="868"/>
      <c r="AO114" s="868"/>
      <c r="AP114" s="868"/>
      <c r="AQ114" s="868"/>
      <c r="AR114" s="868"/>
      <c r="AS114" s="869"/>
      <c r="AT114" s="1831" t="s">
        <v>141</v>
      </c>
      <c r="AU114" s="1831"/>
      <c r="AV114" s="860" t="s">
        <v>140</v>
      </c>
      <c r="AW114" s="930"/>
      <c r="AX114" s="1831" t="s">
        <v>141</v>
      </c>
      <c r="AY114" s="1832"/>
      <c r="AZ114" s="632" t="s">
        <v>20</v>
      </c>
      <c r="BA114" s="844" t="s">
        <v>184</v>
      </c>
      <c r="BB114" s="969"/>
      <c r="BC114" s="632" t="s">
        <v>20</v>
      </c>
      <c r="BD114" s="844" t="s">
        <v>184</v>
      </c>
      <c r="BE114" s="970"/>
    </row>
    <row r="115" spans="1:63" s="20" customFormat="1" ht="15.95" customHeight="1" x14ac:dyDescent="0.15">
      <c r="A115" s="562"/>
      <c r="B115" s="1258"/>
      <c r="C115" s="1259"/>
      <c r="D115" s="1446"/>
      <c r="E115" s="870"/>
      <c r="F115" s="870"/>
      <c r="G115" s="870"/>
      <c r="H115" s="870"/>
      <c r="I115" s="871"/>
      <c r="J115" s="891" t="s">
        <v>544</v>
      </c>
      <c r="K115" s="891"/>
      <c r="L115" s="891"/>
      <c r="M115" s="891"/>
      <c r="N115" s="891"/>
      <c r="O115" s="898"/>
      <c r="P115" s="876"/>
      <c r="Q115" s="876"/>
      <c r="R115" s="876"/>
      <c r="S115" s="877"/>
      <c r="T115" s="889" t="s">
        <v>20</v>
      </c>
      <c r="U115" s="890"/>
      <c r="V115" s="891" t="s">
        <v>329</v>
      </c>
      <c r="W115" s="891"/>
      <c r="X115" s="891"/>
      <c r="Y115" s="891"/>
      <c r="Z115" s="891"/>
      <c r="AA115" s="898"/>
      <c r="AB115" s="889"/>
      <c r="AC115" s="890"/>
      <c r="AD115" s="876"/>
      <c r="AE115" s="877"/>
      <c r="AF115" s="864" t="s">
        <v>20</v>
      </c>
      <c r="AG115" s="865"/>
      <c r="AH115" s="923" t="s">
        <v>543</v>
      </c>
      <c r="AI115" s="923"/>
      <c r="AJ115" s="923"/>
      <c r="AK115" s="923"/>
      <c r="AL115" s="923"/>
      <c r="AM115" s="923"/>
      <c r="AN115" s="923"/>
      <c r="AO115" s="923"/>
      <c r="AP115" s="923"/>
      <c r="AQ115" s="923"/>
      <c r="AR115" s="923"/>
      <c r="AS115" s="924"/>
      <c r="AT115" s="1831" t="s">
        <v>141</v>
      </c>
      <c r="AU115" s="1831"/>
      <c r="AV115" s="860" t="s">
        <v>140</v>
      </c>
      <c r="AW115" s="930"/>
      <c r="AX115" s="1831" t="s">
        <v>141</v>
      </c>
      <c r="AY115" s="1832"/>
      <c r="AZ115" s="635" t="s">
        <v>20</v>
      </c>
      <c r="BA115" s="1571" t="s">
        <v>36</v>
      </c>
      <c r="BB115" s="1572"/>
      <c r="BC115" s="635" t="s">
        <v>20</v>
      </c>
      <c r="BD115" s="1571" t="s">
        <v>36</v>
      </c>
      <c r="BE115" s="1573"/>
      <c r="BH115" s="429"/>
    </row>
    <row r="116" spans="1:63" s="20" customFormat="1" ht="15.95" customHeight="1" thickBot="1" x14ac:dyDescent="0.2">
      <c r="A116" s="562"/>
      <c r="B116" s="1466"/>
      <c r="C116" s="1467"/>
      <c r="D116" s="1882"/>
      <c r="E116" s="1883"/>
      <c r="F116" s="1883"/>
      <c r="G116" s="1883"/>
      <c r="H116" s="1883"/>
      <c r="I116" s="1884"/>
      <c r="J116" s="1696"/>
      <c r="K116" s="1130"/>
      <c r="L116" s="1130"/>
      <c r="M116" s="1130"/>
      <c r="N116" s="1130"/>
      <c r="O116" s="1172"/>
      <c r="P116" s="1113"/>
      <c r="Q116" s="1114"/>
      <c r="R116" s="1114"/>
      <c r="S116" s="1115"/>
      <c r="T116" s="1127" t="s">
        <v>20</v>
      </c>
      <c r="U116" s="1110"/>
      <c r="V116" s="1128" t="s">
        <v>430</v>
      </c>
      <c r="W116" s="1128"/>
      <c r="X116" s="1128"/>
      <c r="Y116" s="1128"/>
      <c r="Z116" s="1128"/>
      <c r="AA116" s="1129"/>
      <c r="AB116" s="1127"/>
      <c r="AC116" s="1110"/>
      <c r="AD116" s="1114"/>
      <c r="AE116" s="1115"/>
      <c r="AF116" s="1157"/>
      <c r="AG116" s="1158"/>
      <c r="AH116" s="1836"/>
      <c r="AI116" s="1836"/>
      <c r="AJ116" s="1836"/>
      <c r="AK116" s="1836"/>
      <c r="AL116" s="1836"/>
      <c r="AM116" s="1836"/>
      <c r="AN116" s="1836"/>
      <c r="AO116" s="1836"/>
      <c r="AP116" s="1836"/>
      <c r="AQ116" s="1836"/>
      <c r="AR116" s="1836"/>
      <c r="AS116" s="1837"/>
      <c r="AT116" s="1936"/>
      <c r="AU116" s="1936"/>
      <c r="AV116" s="1690"/>
      <c r="AW116" s="1691"/>
      <c r="AX116" s="1936"/>
      <c r="AY116" s="1937"/>
      <c r="AZ116" s="389"/>
      <c r="BA116" s="390"/>
      <c r="BB116" s="391"/>
      <c r="BC116" s="389"/>
      <c r="BD116" s="390"/>
      <c r="BE116" s="392"/>
    </row>
    <row r="117" spans="1:63" s="20" customFormat="1" ht="15.95" customHeight="1" x14ac:dyDescent="0.15">
      <c r="A117" s="562"/>
      <c r="B117" s="1717" t="s">
        <v>491</v>
      </c>
      <c r="C117" s="1718"/>
      <c r="D117" s="1775" t="s">
        <v>548</v>
      </c>
      <c r="E117" s="1776"/>
      <c r="F117" s="1776"/>
      <c r="G117" s="1776"/>
      <c r="H117" s="1776"/>
      <c r="I117" s="1777"/>
      <c r="J117" s="1781" t="s">
        <v>45</v>
      </c>
      <c r="K117" s="1782"/>
      <c r="L117" s="1782"/>
      <c r="M117" s="1782"/>
      <c r="N117" s="1782"/>
      <c r="O117" s="1783"/>
      <c r="P117" s="1784" t="s">
        <v>20</v>
      </c>
      <c r="Q117" s="1785"/>
      <c r="R117" s="1782" t="s">
        <v>21</v>
      </c>
      <c r="S117" s="1783"/>
      <c r="T117" s="1784"/>
      <c r="U117" s="1785"/>
      <c r="V117" s="1786"/>
      <c r="W117" s="1786"/>
      <c r="X117" s="1786"/>
      <c r="Y117" s="1786"/>
      <c r="Z117" s="1786"/>
      <c r="AA117" s="1787"/>
      <c r="AB117" s="1784" t="s">
        <v>20</v>
      </c>
      <c r="AC117" s="1785"/>
      <c r="AD117" s="1021" t="s">
        <v>21</v>
      </c>
      <c r="AE117" s="1788"/>
      <c r="AF117" s="1784" t="s">
        <v>20</v>
      </c>
      <c r="AG117" s="1785"/>
      <c r="AH117" s="1724" t="s">
        <v>47</v>
      </c>
      <c r="AI117" s="1724"/>
      <c r="AJ117" s="1724"/>
      <c r="AK117" s="1724"/>
      <c r="AL117" s="1724"/>
      <c r="AM117" s="1724"/>
      <c r="AN117" s="1724"/>
      <c r="AO117" s="1724"/>
      <c r="AP117" s="1724"/>
      <c r="AQ117" s="1724"/>
      <c r="AR117" s="1724"/>
      <c r="AS117" s="1789"/>
      <c r="AT117" s="1452" t="s">
        <v>141</v>
      </c>
      <c r="AU117" s="1452"/>
      <c r="AV117" s="1679" t="s">
        <v>141</v>
      </c>
      <c r="AW117" s="1680"/>
      <c r="AX117" s="1452" t="s">
        <v>141</v>
      </c>
      <c r="AY117" s="1453"/>
      <c r="AZ117" s="632" t="s">
        <v>20</v>
      </c>
      <c r="BA117" s="844" t="s">
        <v>184</v>
      </c>
      <c r="BB117" s="845"/>
      <c r="BC117" s="632" t="s">
        <v>20</v>
      </c>
      <c r="BD117" s="844" t="s">
        <v>184</v>
      </c>
      <c r="BE117" s="846"/>
      <c r="BF117" s="429"/>
      <c r="BG117" s="429"/>
    </row>
    <row r="118" spans="1:63" s="20" customFormat="1" ht="15.95" customHeight="1" x14ac:dyDescent="0.15">
      <c r="A118" s="562"/>
      <c r="B118" s="1719"/>
      <c r="C118" s="1720"/>
      <c r="D118" s="1778"/>
      <c r="E118" s="1779"/>
      <c r="F118" s="1779"/>
      <c r="G118" s="1779"/>
      <c r="H118" s="1779"/>
      <c r="I118" s="1780"/>
      <c r="J118" s="1757"/>
      <c r="K118" s="1758"/>
      <c r="L118" s="1758"/>
      <c r="M118" s="1758"/>
      <c r="N118" s="1758"/>
      <c r="O118" s="1762"/>
      <c r="P118" s="1740"/>
      <c r="Q118" s="1741"/>
      <c r="R118" s="1741"/>
      <c r="S118" s="1791"/>
      <c r="T118" s="1757"/>
      <c r="U118" s="1758"/>
      <c r="V118" s="1744"/>
      <c r="W118" s="1744"/>
      <c r="X118" s="1744"/>
      <c r="Y118" s="1744"/>
      <c r="Z118" s="1744"/>
      <c r="AA118" s="1792"/>
      <c r="AB118" s="1757"/>
      <c r="AC118" s="1758"/>
      <c r="AD118" s="1741"/>
      <c r="AE118" s="1791"/>
      <c r="AF118" s="1757"/>
      <c r="AG118" s="1758"/>
      <c r="AH118" s="1727"/>
      <c r="AI118" s="1727"/>
      <c r="AJ118" s="1727"/>
      <c r="AK118" s="1727"/>
      <c r="AL118" s="1727"/>
      <c r="AM118" s="1727"/>
      <c r="AN118" s="1727"/>
      <c r="AO118" s="1727"/>
      <c r="AP118" s="1727"/>
      <c r="AQ118" s="1727"/>
      <c r="AR118" s="1727"/>
      <c r="AS118" s="1790"/>
      <c r="AT118" s="1555"/>
      <c r="AU118" s="1280"/>
      <c r="AV118" s="1199"/>
      <c r="AW118" s="1280"/>
      <c r="AX118" s="1199"/>
      <c r="AY118" s="1200"/>
      <c r="AZ118" s="632" t="s">
        <v>20</v>
      </c>
      <c r="BA118" s="971" t="s">
        <v>36</v>
      </c>
      <c r="BB118" s="972"/>
      <c r="BC118" s="632" t="s">
        <v>20</v>
      </c>
      <c r="BD118" s="971" t="s">
        <v>36</v>
      </c>
      <c r="BE118" s="973"/>
    </row>
    <row r="119" spans="1:63" s="20" customFormat="1" ht="15.95" customHeight="1" x14ac:dyDescent="0.15">
      <c r="A119" s="562"/>
      <c r="B119" s="1719"/>
      <c r="C119" s="1720"/>
      <c r="D119" s="1778"/>
      <c r="E119" s="1779"/>
      <c r="F119" s="1779"/>
      <c r="G119" s="1779"/>
      <c r="H119" s="1779"/>
      <c r="I119" s="1780"/>
      <c r="J119" s="1757"/>
      <c r="K119" s="1758"/>
      <c r="L119" s="1758"/>
      <c r="M119" s="1758"/>
      <c r="N119" s="1758"/>
      <c r="O119" s="1762"/>
      <c r="P119" s="1740"/>
      <c r="Q119" s="1741"/>
      <c r="R119" s="1741"/>
      <c r="S119" s="1791"/>
      <c r="T119" s="1757"/>
      <c r="U119" s="1758"/>
      <c r="V119" s="1744"/>
      <c r="W119" s="1744"/>
      <c r="X119" s="1744"/>
      <c r="Y119" s="1744"/>
      <c r="Z119" s="1744"/>
      <c r="AA119" s="1792"/>
      <c r="AB119" s="1760" t="s">
        <v>20</v>
      </c>
      <c r="AC119" s="1761"/>
      <c r="AD119" s="1794" t="s">
        <v>21</v>
      </c>
      <c r="AE119" s="1795"/>
      <c r="AF119" s="1760" t="s">
        <v>20</v>
      </c>
      <c r="AG119" s="1761"/>
      <c r="AH119" s="1847" t="s">
        <v>48</v>
      </c>
      <c r="AI119" s="1847"/>
      <c r="AJ119" s="1847"/>
      <c r="AK119" s="1847"/>
      <c r="AL119" s="1847"/>
      <c r="AM119" s="1847"/>
      <c r="AN119" s="1847"/>
      <c r="AO119" s="1847"/>
      <c r="AP119" s="1847"/>
      <c r="AQ119" s="1847"/>
      <c r="AR119" s="1847"/>
      <c r="AS119" s="1848"/>
      <c r="AT119" s="1559" t="s">
        <v>141</v>
      </c>
      <c r="AU119" s="1559"/>
      <c r="AV119" s="1218" t="s">
        <v>141</v>
      </c>
      <c r="AW119" s="1219"/>
      <c r="AX119" s="1559" t="s">
        <v>141</v>
      </c>
      <c r="AY119" s="1220"/>
      <c r="AZ119" s="557"/>
      <c r="BA119" s="125"/>
      <c r="BB119" s="126"/>
      <c r="BC119" s="663"/>
      <c r="BD119" s="125"/>
      <c r="BE119" s="127"/>
    </row>
    <row r="120" spans="1:63" s="20" customFormat="1" ht="15.95" customHeight="1" x14ac:dyDescent="0.15">
      <c r="A120" s="562"/>
      <c r="B120" s="1719"/>
      <c r="C120" s="1720"/>
      <c r="D120" s="1778"/>
      <c r="E120" s="1779"/>
      <c r="F120" s="1779"/>
      <c r="G120" s="1779"/>
      <c r="H120" s="1779"/>
      <c r="I120" s="1780"/>
      <c r="J120" s="1746"/>
      <c r="K120" s="1747"/>
      <c r="L120" s="1747"/>
      <c r="M120" s="1747"/>
      <c r="N120" s="1747"/>
      <c r="O120" s="1748"/>
      <c r="P120" s="1749"/>
      <c r="Q120" s="1750"/>
      <c r="R120" s="1750"/>
      <c r="S120" s="1793"/>
      <c r="T120" s="1746"/>
      <c r="U120" s="1747"/>
      <c r="V120" s="1851"/>
      <c r="W120" s="1851"/>
      <c r="X120" s="1851"/>
      <c r="Y120" s="1851"/>
      <c r="Z120" s="1851"/>
      <c r="AA120" s="1852"/>
      <c r="AB120" s="1746"/>
      <c r="AC120" s="1747"/>
      <c r="AD120" s="1750"/>
      <c r="AE120" s="1793"/>
      <c r="AF120" s="1746"/>
      <c r="AG120" s="1747"/>
      <c r="AH120" s="1849"/>
      <c r="AI120" s="1849"/>
      <c r="AJ120" s="1849"/>
      <c r="AK120" s="1849"/>
      <c r="AL120" s="1849"/>
      <c r="AM120" s="1849"/>
      <c r="AN120" s="1849"/>
      <c r="AO120" s="1849"/>
      <c r="AP120" s="1849"/>
      <c r="AQ120" s="1849"/>
      <c r="AR120" s="1849"/>
      <c r="AS120" s="1850"/>
      <c r="AT120" s="1555"/>
      <c r="AU120" s="1555"/>
      <c r="AV120" s="1199"/>
      <c r="AW120" s="1280"/>
      <c r="AX120" s="1555"/>
      <c r="AY120" s="1200"/>
      <c r="AZ120" s="555"/>
      <c r="BA120" s="393"/>
      <c r="BB120" s="394"/>
      <c r="BC120" s="395"/>
      <c r="BD120" s="393"/>
      <c r="BE120" s="396"/>
    </row>
    <row r="121" spans="1:63" s="20" customFormat="1" ht="15.95" customHeight="1" x14ac:dyDescent="0.15">
      <c r="A121" s="562"/>
      <c r="B121" s="1719"/>
      <c r="C121" s="1720"/>
      <c r="D121" s="1778"/>
      <c r="E121" s="1779"/>
      <c r="F121" s="1779"/>
      <c r="G121" s="1779"/>
      <c r="H121" s="1779"/>
      <c r="I121" s="1780"/>
      <c r="J121" s="1723" t="s">
        <v>549</v>
      </c>
      <c r="K121" s="1724"/>
      <c r="L121" s="1724"/>
      <c r="M121" s="1724"/>
      <c r="N121" s="1724"/>
      <c r="O121" s="1725"/>
      <c r="P121" s="1796" t="s">
        <v>20</v>
      </c>
      <c r="Q121" s="1797"/>
      <c r="R121" s="1758" t="s">
        <v>21</v>
      </c>
      <c r="S121" s="1762"/>
      <c r="T121" s="1796"/>
      <c r="U121" s="1797"/>
      <c r="V121" s="1742"/>
      <c r="W121" s="1742"/>
      <c r="X121" s="1742"/>
      <c r="Y121" s="1742"/>
      <c r="Z121" s="1742"/>
      <c r="AA121" s="1743"/>
      <c r="AB121" s="1796" t="s">
        <v>20</v>
      </c>
      <c r="AC121" s="1797"/>
      <c r="AD121" s="797" t="s">
        <v>21</v>
      </c>
      <c r="AE121" s="1759"/>
      <c r="AF121" s="1796" t="s">
        <v>20</v>
      </c>
      <c r="AG121" s="1797"/>
      <c r="AH121" s="1744" t="s">
        <v>49</v>
      </c>
      <c r="AI121" s="1744"/>
      <c r="AJ121" s="1744"/>
      <c r="AK121" s="1744"/>
      <c r="AL121" s="1744"/>
      <c r="AM121" s="1744"/>
      <c r="AN121" s="1744"/>
      <c r="AO121" s="1744"/>
      <c r="AP121" s="1744"/>
      <c r="AQ121" s="1744"/>
      <c r="AR121" s="1744"/>
      <c r="AS121" s="1745"/>
      <c r="AT121" s="1521" t="s">
        <v>141</v>
      </c>
      <c r="AU121" s="1334"/>
      <c r="AV121" s="1327" t="s">
        <v>141</v>
      </c>
      <c r="AW121" s="1334"/>
      <c r="AX121" s="1189" t="s">
        <v>141</v>
      </c>
      <c r="AY121" s="1190"/>
      <c r="AZ121" s="632" t="s">
        <v>20</v>
      </c>
      <c r="BA121" s="844" t="s">
        <v>184</v>
      </c>
      <c r="BB121" s="845"/>
      <c r="BC121" s="632" t="s">
        <v>20</v>
      </c>
      <c r="BD121" s="844" t="s">
        <v>184</v>
      </c>
      <c r="BE121" s="846"/>
    </row>
    <row r="122" spans="1:63" s="20" customFormat="1" ht="15.95" customHeight="1" x14ac:dyDescent="0.15">
      <c r="A122" s="562"/>
      <c r="B122" s="1719"/>
      <c r="C122" s="1720"/>
      <c r="D122" s="1827" t="s">
        <v>42</v>
      </c>
      <c r="E122" s="1828"/>
      <c r="F122" s="1828"/>
      <c r="G122" s="1829"/>
      <c r="H122" s="1829"/>
      <c r="I122" s="628"/>
      <c r="J122" s="1726"/>
      <c r="K122" s="1727"/>
      <c r="L122" s="1727"/>
      <c r="M122" s="1727"/>
      <c r="N122" s="1727"/>
      <c r="O122" s="1728"/>
      <c r="P122" s="1740"/>
      <c r="Q122" s="1741"/>
      <c r="R122" s="1741"/>
      <c r="S122" s="1791"/>
      <c r="T122" s="1757"/>
      <c r="U122" s="1758"/>
      <c r="V122" s="1742"/>
      <c r="W122" s="1742"/>
      <c r="X122" s="1742"/>
      <c r="Y122" s="1742"/>
      <c r="Z122" s="1742"/>
      <c r="AA122" s="1743"/>
      <c r="AB122" s="1757"/>
      <c r="AC122" s="1758"/>
      <c r="AD122" s="1741"/>
      <c r="AE122" s="1791"/>
      <c r="AF122" s="1803" t="s">
        <v>20</v>
      </c>
      <c r="AG122" s="1804"/>
      <c r="AH122" s="1801" t="s">
        <v>50</v>
      </c>
      <c r="AI122" s="1801"/>
      <c r="AJ122" s="1801"/>
      <c r="AK122" s="1801"/>
      <c r="AL122" s="1801"/>
      <c r="AM122" s="1801"/>
      <c r="AN122" s="1801"/>
      <c r="AO122" s="1801"/>
      <c r="AP122" s="1801"/>
      <c r="AQ122" s="1801"/>
      <c r="AR122" s="1801"/>
      <c r="AS122" s="1802"/>
      <c r="AT122" s="1530" t="s">
        <v>140</v>
      </c>
      <c r="AU122" s="1620"/>
      <c r="AV122" s="1531" t="s">
        <v>140</v>
      </c>
      <c r="AW122" s="1164"/>
      <c r="AX122" s="1530" t="s">
        <v>140</v>
      </c>
      <c r="AY122" s="1166"/>
      <c r="AZ122" s="632" t="s">
        <v>20</v>
      </c>
      <c r="BA122" s="971" t="s">
        <v>36</v>
      </c>
      <c r="BB122" s="972"/>
      <c r="BC122" s="632" t="s">
        <v>20</v>
      </c>
      <c r="BD122" s="971" t="s">
        <v>36</v>
      </c>
      <c r="BE122" s="973"/>
    </row>
    <row r="123" spans="1:63" s="20" customFormat="1" ht="15.95" customHeight="1" x14ac:dyDescent="0.15">
      <c r="A123" s="95"/>
      <c r="B123" s="1719"/>
      <c r="C123" s="1720"/>
      <c r="D123" s="1737"/>
      <c r="E123" s="1738"/>
      <c r="F123" s="1738"/>
      <c r="G123" s="1738"/>
      <c r="H123" s="1738"/>
      <c r="I123" s="1739"/>
      <c r="J123" s="1726"/>
      <c r="K123" s="1727"/>
      <c r="L123" s="1727"/>
      <c r="M123" s="1727"/>
      <c r="N123" s="1727"/>
      <c r="O123" s="1728"/>
      <c r="P123" s="1740"/>
      <c r="Q123" s="1741"/>
      <c r="R123" s="1741"/>
      <c r="S123" s="1791"/>
      <c r="T123" s="1757"/>
      <c r="U123" s="1758"/>
      <c r="V123" s="1742"/>
      <c r="W123" s="1742"/>
      <c r="X123" s="1742"/>
      <c r="Y123" s="1742"/>
      <c r="Z123" s="1742"/>
      <c r="AA123" s="1743"/>
      <c r="AB123" s="1757"/>
      <c r="AC123" s="1758"/>
      <c r="AD123" s="1741"/>
      <c r="AE123" s="1791"/>
      <c r="AF123" s="1803" t="s">
        <v>20</v>
      </c>
      <c r="AG123" s="1804"/>
      <c r="AH123" s="1744" t="s">
        <v>51</v>
      </c>
      <c r="AI123" s="1744"/>
      <c r="AJ123" s="1744"/>
      <c r="AK123" s="1744"/>
      <c r="AL123" s="1744"/>
      <c r="AM123" s="1744"/>
      <c r="AN123" s="1744"/>
      <c r="AO123" s="1744"/>
      <c r="AP123" s="1744"/>
      <c r="AQ123" s="1744"/>
      <c r="AR123" s="1744"/>
      <c r="AS123" s="1745"/>
      <c r="AT123" s="1530" t="s">
        <v>140</v>
      </c>
      <c r="AU123" s="1620"/>
      <c r="AV123" s="1531" t="s">
        <v>140</v>
      </c>
      <c r="AW123" s="1164"/>
      <c r="AX123" s="1530" t="s">
        <v>140</v>
      </c>
      <c r="AY123" s="1166"/>
      <c r="AZ123" s="557"/>
      <c r="BA123" s="119"/>
      <c r="BB123" s="120"/>
      <c r="BC123" s="46"/>
      <c r="BD123" s="119"/>
      <c r="BE123" s="123"/>
    </row>
    <row r="124" spans="1:63" s="20" customFormat="1" ht="15.95" customHeight="1" x14ac:dyDescent="0.15">
      <c r="A124" s="95"/>
      <c r="B124" s="1719"/>
      <c r="C124" s="1720"/>
      <c r="D124" s="1737"/>
      <c r="E124" s="1738"/>
      <c r="F124" s="1738"/>
      <c r="G124" s="1738"/>
      <c r="H124" s="1738"/>
      <c r="I124" s="1739"/>
      <c r="J124" s="1746"/>
      <c r="K124" s="1747"/>
      <c r="L124" s="1747"/>
      <c r="M124" s="1747"/>
      <c r="N124" s="1747"/>
      <c r="O124" s="1748"/>
      <c r="P124" s="1749"/>
      <c r="Q124" s="1750"/>
      <c r="R124" s="1750"/>
      <c r="S124" s="1793"/>
      <c r="T124" s="1746"/>
      <c r="U124" s="1747"/>
      <c r="V124" s="1751"/>
      <c r="W124" s="1751"/>
      <c r="X124" s="1751"/>
      <c r="Y124" s="1751"/>
      <c r="Z124" s="1751"/>
      <c r="AA124" s="1752"/>
      <c r="AB124" s="1746"/>
      <c r="AC124" s="1747"/>
      <c r="AD124" s="1750"/>
      <c r="AE124" s="1793"/>
      <c r="AF124" s="1803" t="s">
        <v>20</v>
      </c>
      <c r="AG124" s="1804"/>
      <c r="AH124" s="1753" t="s">
        <v>52</v>
      </c>
      <c r="AI124" s="1753"/>
      <c r="AJ124" s="1753"/>
      <c r="AK124" s="1753"/>
      <c r="AL124" s="1753"/>
      <c r="AM124" s="1753"/>
      <c r="AN124" s="1753"/>
      <c r="AO124" s="1753"/>
      <c r="AP124" s="1753"/>
      <c r="AQ124" s="1753"/>
      <c r="AR124" s="1753"/>
      <c r="AS124" s="1754"/>
      <c r="AT124" s="1530" t="s">
        <v>140</v>
      </c>
      <c r="AU124" s="1620"/>
      <c r="AV124" s="1531" t="s">
        <v>140</v>
      </c>
      <c r="AW124" s="1164"/>
      <c r="AX124" s="1530" t="s">
        <v>140</v>
      </c>
      <c r="AY124" s="1166"/>
      <c r="AZ124" s="555"/>
      <c r="BA124" s="281"/>
      <c r="BB124" s="282"/>
      <c r="BC124" s="277"/>
      <c r="BD124" s="281"/>
      <c r="BE124" s="283"/>
    </row>
    <row r="125" spans="1:63" s="20" customFormat="1" ht="15.95" customHeight="1" x14ac:dyDescent="0.15">
      <c r="A125" s="95"/>
      <c r="B125" s="1719"/>
      <c r="C125" s="1720"/>
      <c r="D125" s="1737"/>
      <c r="E125" s="1738"/>
      <c r="F125" s="1738"/>
      <c r="G125" s="1738"/>
      <c r="H125" s="1738"/>
      <c r="I125" s="1739"/>
      <c r="J125" s="1824" t="s">
        <v>550</v>
      </c>
      <c r="K125" s="1825"/>
      <c r="L125" s="1825"/>
      <c r="M125" s="1825"/>
      <c r="N125" s="1825"/>
      <c r="O125" s="1826"/>
      <c r="P125" s="1796" t="s">
        <v>20</v>
      </c>
      <c r="Q125" s="1797"/>
      <c r="R125" s="1758" t="s">
        <v>21</v>
      </c>
      <c r="S125" s="1762"/>
      <c r="T125" s="1757"/>
      <c r="U125" s="1758"/>
      <c r="V125" s="1742"/>
      <c r="W125" s="1742"/>
      <c r="X125" s="1742"/>
      <c r="Y125" s="1742"/>
      <c r="Z125" s="1742"/>
      <c r="AA125" s="1743"/>
      <c r="AB125" s="1796" t="s">
        <v>20</v>
      </c>
      <c r="AC125" s="1797"/>
      <c r="AD125" s="797" t="s">
        <v>21</v>
      </c>
      <c r="AE125" s="1759"/>
      <c r="AF125" s="1760" t="s">
        <v>20</v>
      </c>
      <c r="AG125" s="1761"/>
      <c r="AH125" s="1763" t="s">
        <v>53</v>
      </c>
      <c r="AI125" s="1763"/>
      <c r="AJ125" s="1763"/>
      <c r="AK125" s="1763"/>
      <c r="AL125" s="1763"/>
      <c r="AM125" s="1763"/>
      <c r="AN125" s="1763"/>
      <c r="AO125" s="1763"/>
      <c r="AP125" s="1763"/>
      <c r="AQ125" s="1763"/>
      <c r="AR125" s="1763"/>
      <c r="AS125" s="1764"/>
      <c r="AT125" s="1545" t="s">
        <v>140</v>
      </c>
      <c r="AU125" s="1559"/>
      <c r="AV125" s="1560" t="s">
        <v>140</v>
      </c>
      <c r="AW125" s="1219"/>
      <c r="AX125" s="1545" t="s">
        <v>140</v>
      </c>
      <c r="AY125" s="1220"/>
      <c r="AZ125" s="632" t="s">
        <v>20</v>
      </c>
      <c r="BA125" s="844" t="s">
        <v>184</v>
      </c>
      <c r="BB125" s="845"/>
      <c r="BC125" s="632" t="s">
        <v>20</v>
      </c>
      <c r="BD125" s="844" t="s">
        <v>184</v>
      </c>
      <c r="BE125" s="846"/>
      <c r="BH125" s="429"/>
      <c r="BK125" s="429"/>
    </row>
    <row r="126" spans="1:63" s="20" customFormat="1" ht="15.95" customHeight="1" x14ac:dyDescent="0.15">
      <c r="A126" s="95"/>
      <c r="B126" s="1719"/>
      <c r="C126" s="1720"/>
      <c r="D126" s="1737"/>
      <c r="E126" s="1738"/>
      <c r="F126" s="1738"/>
      <c r="G126" s="1738"/>
      <c r="H126" s="1738"/>
      <c r="I126" s="1739"/>
      <c r="J126" s="1746"/>
      <c r="K126" s="1747"/>
      <c r="L126" s="1747"/>
      <c r="M126" s="1747"/>
      <c r="N126" s="1747"/>
      <c r="O126" s="1748"/>
      <c r="P126" s="1749"/>
      <c r="Q126" s="1750"/>
      <c r="R126" s="1750"/>
      <c r="S126" s="1793"/>
      <c r="T126" s="1746"/>
      <c r="U126" s="1747"/>
      <c r="V126" s="1751"/>
      <c r="W126" s="1751"/>
      <c r="X126" s="1751"/>
      <c r="Y126" s="1751"/>
      <c r="Z126" s="1751"/>
      <c r="AA126" s="1752"/>
      <c r="AB126" s="1746"/>
      <c r="AC126" s="1747"/>
      <c r="AD126" s="1750"/>
      <c r="AE126" s="1793"/>
      <c r="AF126" s="1869"/>
      <c r="AG126" s="1870"/>
      <c r="AH126" s="1798" t="s">
        <v>54</v>
      </c>
      <c r="AI126" s="1798"/>
      <c r="AJ126" s="1798"/>
      <c r="AK126" s="1798"/>
      <c r="AL126" s="1798"/>
      <c r="AM126" s="1798"/>
      <c r="AN126" s="1798"/>
      <c r="AO126" s="1798"/>
      <c r="AP126" s="1798"/>
      <c r="AQ126" s="1798"/>
      <c r="AR126" s="1798"/>
      <c r="AS126" s="1799"/>
      <c r="AT126" s="1546"/>
      <c r="AU126" s="1555"/>
      <c r="AV126" s="1550"/>
      <c r="AW126" s="1280"/>
      <c r="AX126" s="1546"/>
      <c r="AY126" s="1200"/>
      <c r="AZ126" s="635" t="s">
        <v>20</v>
      </c>
      <c r="BA126" s="1571" t="s">
        <v>36</v>
      </c>
      <c r="BB126" s="1572"/>
      <c r="BC126" s="635" t="s">
        <v>20</v>
      </c>
      <c r="BD126" s="1571" t="s">
        <v>36</v>
      </c>
      <c r="BE126" s="1573"/>
    </row>
    <row r="127" spans="1:63" s="20" customFormat="1" ht="15.95" customHeight="1" x14ac:dyDescent="0.15">
      <c r="A127" s="95"/>
      <c r="B127" s="1719"/>
      <c r="C127" s="1720"/>
      <c r="D127" s="1737"/>
      <c r="E127" s="1738"/>
      <c r="F127" s="1738"/>
      <c r="G127" s="1738"/>
      <c r="H127" s="1738"/>
      <c r="I127" s="1739"/>
      <c r="J127" s="1757" t="s">
        <v>551</v>
      </c>
      <c r="K127" s="1758"/>
      <c r="L127" s="1758"/>
      <c r="M127" s="1758"/>
      <c r="N127" s="1758"/>
      <c r="O127" s="1762"/>
      <c r="P127" s="1740"/>
      <c r="Q127" s="1741"/>
      <c r="R127" s="1741"/>
      <c r="S127" s="1791"/>
      <c r="T127" s="1757"/>
      <c r="U127" s="1758"/>
      <c r="V127" s="1742"/>
      <c r="W127" s="1742"/>
      <c r="X127" s="1742"/>
      <c r="Y127" s="1742"/>
      <c r="Z127" s="1742"/>
      <c r="AA127" s="1743"/>
      <c r="AB127" s="1757"/>
      <c r="AC127" s="1758"/>
      <c r="AD127" s="1741"/>
      <c r="AE127" s="1791"/>
      <c r="AF127" s="1760" t="s">
        <v>20</v>
      </c>
      <c r="AG127" s="1761"/>
      <c r="AH127" s="1763" t="s">
        <v>552</v>
      </c>
      <c r="AI127" s="1763"/>
      <c r="AJ127" s="1763"/>
      <c r="AK127" s="1763"/>
      <c r="AL127" s="1763"/>
      <c r="AM127" s="1763"/>
      <c r="AN127" s="1763"/>
      <c r="AO127" s="1763"/>
      <c r="AP127" s="1763"/>
      <c r="AQ127" s="1763"/>
      <c r="AR127" s="1763"/>
      <c r="AS127" s="1764"/>
      <c r="AT127" s="1545" t="s">
        <v>140</v>
      </c>
      <c r="AU127" s="1559"/>
      <c r="AV127" s="1560" t="s">
        <v>140</v>
      </c>
      <c r="AW127" s="1219"/>
      <c r="AX127" s="1545" t="s">
        <v>140</v>
      </c>
      <c r="AY127" s="1220"/>
      <c r="AZ127" s="632" t="s">
        <v>20</v>
      </c>
      <c r="BA127" s="844" t="s">
        <v>184</v>
      </c>
      <c r="BB127" s="845"/>
      <c r="BC127" s="632" t="s">
        <v>20</v>
      </c>
      <c r="BD127" s="844" t="s">
        <v>184</v>
      </c>
      <c r="BE127" s="846"/>
    </row>
    <row r="128" spans="1:63" s="20" customFormat="1" ht="15.95" customHeight="1" x14ac:dyDescent="0.15">
      <c r="A128" s="95"/>
      <c r="B128" s="1719"/>
      <c r="C128" s="1720"/>
      <c r="D128" s="1765"/>
      <c r="E128" s="1766"/>
      <c r="F128" s="1766"/>
      <c r="G128" s="1766"/>
      <c r="H128" s="1766"/>
      <c r="I128" s="1767"/>
      <c r="J128" s="1768"/>
      <c r="K128" s="1769"/>
      <c r="L128" s="1769"/>
      <c r="M128" s="1769"/>
      <c r="N128" s="1769"/>
      <c r="O128" s="1770"/>
      <c r="P128" s="1771"/>
      <c r="Q128" s="1772"/>
      <c r="R128" s="1772"/>
      <c r="S128" s="1871"/>
      <c r="T128" s="1768"/>
      <c r="U128" s="1769"/>
      <c r="V128" s="1773"/>
      <c r="W128" s="1773"/>
      <c r="X128" s="1773"/>
      <c r="Y128" s="1773"/>
      <c r="Z128" s="1773"/>
      <c r="AA128" s="1774"/>
      <c r="AB128" s="1768"/>
      <c r="AC128" s="1769"/>
      <c r="AD128" s="1772"/>
      <c r="AE128" s="1871"/>
      <c r="AF128" s="1768"/>
      <c r="AG128" s="1769"/>
      <c r="AH128" s="1735" t="s">
        <v>553</v>
      </c>
      <c r="AI128" s="1735"/>
      <c r="AJ128" s="1735"/>
      <c r="AK128" s="1735"/>
      <c r="AL128" s="1735"/>
      <c r="AM128" s="1735"/>
      <c r="AN128" s="1735"/>
      <c r="AO128" s="1735"/>
      <c r="AP128" s="1735"/>
      <c r="AQ128" s="1735"/>
      <c r="AR128" s="1735"/>
      <c r="AS128" s="1736"/>
      <c r="AT128" s="1253"/>
      <c r="AU128" s="1253"/>
      <c r="AV128" s="1216"/>
      <c r="AW128" s="1304"/>
      <c r="AX128" s="1253"/>
      <c r="AY128" s="1217"/>
      <c r="AZ128" s="668" t="s">
        <v>20</v>
      </c>
      <c r="BA128" s="976" t="s">
        <v>36</v>
      </c>
      <c r="BB128" s="978"/>
      <c r="BC128" s="668" t="s">
        <v>20</v>
      </c>
      <c r="BD128" s="976" t="s">
        <v>36</v>
      </c>
      <c r="BE128" s="977"/>
    </row>
    <row r="129" spans="1:63" s="20" customFormat="1" ht="15.95" customHeight="1" x14ac:dyDescent="0.15">
      <c r="B129" s="1719"/>
      <c r="C129" s="1720"/>
      <c r="D129" s="1729" t="s">
        <v>554</v>
      </c>
      <c r="E129" s="1730"/>
      <c r="F129" s="1730"/>
      <c r="G129" s="1730"/>
      <c r="H129" s="1730"/>
      <c r="I129" s="1731"/>
      <c r="J129" s="1291" t="s">
        <v>462</v>
      </c>
      <c r="K129" s="891"/>
      <c r="L129" s="891"/>
      <c r="M129" s="891"/>
      <c r="N129" s="891"/>
      <c r="O129" s="898"/>
      <c r="P129" s="889" t="s">
        <v>20</v>
      </c>
      <c r="Q129" s="890"/>
      <c r="R129" s="873" t="s">
        <v>21</v>
      </c>
      <c r="S129" s="874"/>
      <c r="T129" s="889"/>
      <c r="U129" s="890"/>
      <c r="V129" s="501"/>
      <c r="W129" s="501"/>
      <c r="X129" s="501"/>
      <c r="Y129" s="501"/>
      <c r="Z129" s="501"/>
      <c r="AA129" s="502"/>
      <c r="AB129" s="889" t="s">
        <v>140</v>
      </c>
      <c r="AC129" s="890"/>
      <c r="AD129" s="876" t="s">
        <v>293</v>
      </c>
      <c r="AE129" s="877"/>
      <c r="AF129" s="889" t="s">
        <v>20</v>
      </c>
      <c r="AG129" s="890"/>
      <c r="AH129" s="899" t="s">
        <v>463</v>
      </c>
      <c r="AI129" s="899"/>
      <c r="AJ129" s="899"/>
      <c r="AK129" s="899"/>
      <c r="AL129" s="899"/>
      <c r="AM129" s="899"/>
      <c r="AN129" s="899"/>
      <c r="AO129" s="899"/>
      <c r="AP129" s="899"/>
      <c r="AQ129" s="899"/>
      <c r="AR129" s="899"/>
      <c r="AS129" s="1834"/>
      <c r="AT129" s="1451" t="s">
        <v>140</v>
      </c>
      <c r="AU129" s="908"/>
      <c r="AV129" s="862" t="s">
        <v>140</v>
      </c>
      <c r="AW129" s="863"/>
      <c r="AX129" s="907" t="s">
        <v>141</v>
      </c>
      <c r="AY129" s="916"/>
      <c r="AZ129" s="632" t="s">
        <v>20</v>
      </c>
      <c r="BA129" s="844" t="s">
        <v>184</v>
      </c>
      <c r="BB129" s="845"/>
      <c r="BC129" s="632" t="s">
        <v>20</v>
      </c>
      <c r="BD129" s="844" t="s">
        <v>184</v>
      </c>
      <c r="BE129" s="846"/>
      <c r="BJ129" s="429"/>
    </row>
    <row r="130" spans="1:63" s="20" customFormat="1" ht="15.95" customHeight="1" x14ac:dyDescent="0.15">
      <c r="B130" s="1719"/>
      <c r="C130" s="1720"/>
      <c r="D130" s="1732"/>
      <c r="E130" s="1733"/>
      <c r="F130" s="1733"/>
      <c r="G130" s="1733"/>
      <c r="H130" s="1733"/>
      <c r="I130" s="1734"/>
      <c r="J130" s="1291"/>
      <c r="K130" s="891"/>
      <c r="L130" s="891"/>
      <c r="M130" s="891"/>
      <c r="N130" s="891"/>
      <c r="O130" s="898"/>
      <c r="P130" s="889"/>
      <c r="Q130" s="890"/>
      <c r="R130" s="873"/>
      <c r="S130" s="874"/>
      <c r="T130" s="889"/>
      <c r="U130" s="890"/>
      <c r="V130" s="146"/>
      <c r="W130" s="146"/>
      <c r="X130" s="146"/>
      <c r="Y130" s="146"/>
      <c r="Z130" s="146"/>
      <c r="AA130" s="147"/>
      <c r="AB130" s="889"/>
      <c r="AC130" s="890"/>
      <c r="AD130" s="876"/>
      <c r="AE130" s="877"/>
      <c r="AF130" s="905" t="s">
        <v>20</v>
      </c>
      <c r="AG130" s="906"/>
      <c r="AH130" s="923" t="s">
        <v>374</v>
      </c>
      <c r="AI130" s="923"/>
      <c r="AJ130" s="923"/>
      <c r="AK130" s="923"/>
      <c r="AL130" s="923"/>
      <c r="AM130" s="923"/>
      <c r="AN130" s="923"/>
      <c r="AO130" s="923"/>
      <c r="AP130" s="923"/>
      <c r="AQ130" s="923"/>
      <c r="AR130" s="923"/>
      <c r="AS130" s="924"/>
      <c r="AT130" s="929" t="s">
        <v>140</v>
      </c>
      <c r="AU130" s="859"/>
      <c r="AV130" s="860" t="s">
        <v>140</v>
      </c>
      <c r="AW130" s="861"/>
      <c r="AX130" s="857" t="s">
        <v>141</v>
      </c>
      <c r="AY130" s="858"/>
      <c r="AZ130" s="635" t="s">
        <v>20</v>
      </c>
      <c r="BA130" s="1571" t="s">
        <v>36</v>
      </c>
      <c r="BB130" s="1572"/>
      <c r="BC130" s="635" t="s">
        <v>20</v>
      </c>
      <c r="BD130" s="1571" t="s">
        <v>36</v>
      </c>
      <c r="BE130" s="1573"/>
      <c r="BI130" s="429"/>
    </row>
    <row r="131" spans="1:63" s="20" customFormat="1" ht="15.95" customHeight="1" x14ac:dyDescent="0.15">
      <c r="B131" s="1719"/>
      <c r="C131" s="1720"/>
      <c r="D131" s="1732"/>
      <c r="E131" s="1733"/>
      <c r="F131" s="1733"/>
      <c r="G131" s="1733"/>
      <c r="H131" s="1733"/>
      <c r="I131" s="1734"/>
      <c r="J131" s="86"/>
      <c r="K131" s="87"/>
      <c r="L131" s="87"/>
      <c r="M131" s="87"/>
      <c r="N131" s="87"/>
      <c r="O131" s="88"/>
      <c r="P131" s="511"/>
      <c r="Q131" s="512"/>
      <c r="R131" s="504"/>
      <c r="S131" s="505"/>
      <c r="T131" s="511"/>
      <c r="U131" s="512"/>
      <c r="V131" s="146"/>
      <c r="W131" s="146"/>
      <c r="X131" s="146"/>
      <c r="Y131" s="146"/>
      <c r="Z131" s="146"/>
      <c r="AA131" s="147"/>
      <c r="AB131" s="511"/>
      <c r="AC131" s="512"/>
      <c r="AD131" s="507"/>
      <c r="AE131" s="508"/>
      <c r="AF131" s="527"/>
      <c r="AG131" s="528"/>
      <c r="AH131" s="397"/>
      <c r="AI131" s="397"/>
      <c r="AJ131" s="397"/>
      <c r="AK131" s="397"/>
      <c r="AL131" s="397"/>
      <c r="AM131" s="397"/>
      <c r="AN131" s="397"/>
      <c r="AO131" s="397"/>
      <c r="AP131" s="397"/>
      <c r="AQ131" s="397"/>
      <c r="AR131" s="397"/>
      <c r="AS131" s="398"/>
      <c r="AT131" s="596"/>
      <c r="AU131" s="536"/>
      <c r="AV131" s="533"/>
      <c r="AW131" s="534"/>
      <c r="AX131" s="531"/>
      <c r="AY131" s="532"/>
      <c r="AZ131" s="632"/>
      <c r="BA131" s="537"/>
      <c r="BB131" s="538"/>
      <c r="BC131" s="632"/>
      <c r="BD131" s="537"/>
      <c r="BE131" s="539"/>
    </row>
    <row r="132" spans="1:63" s="20" customFormat="1" ht="15.95" customHeight="1" x14ac:dyDescent="0.15">
      <c r="B132" s="1719"/>
      <c r="C132" s="1720"/>
      <c r="D132" s="1429" t="s">
        <v>86</v>
      </c>
      <c r="E132" s="1430"/>
      <c r="F132" s="1430"/>
      <c r="G132" s="985"/>
      <c r="H132" s="985"/>
      <c r="I132" s="18"/>
      <c r="J132" s="86"/>
      <c r="K132" s="87"/>
      <c r="L132" s="87"/>
      <c r="M132" s="87"/>
      <c r="N132" s="87"/>
      <c r="O132" s="88"/>
      <c r="P132" s="889"/>
      <c r="Q132" s="890"/>
      <c r="R132" s="873"/>
      <c r="S132" s="874"/>
      <c r="T132" s="889"/>
      <c r="U132" s="890"/>
      <c r="V132" s="146"/>
      <c r="W132" s="146"/>
      <c r="X132" s="146"/>
      <c r="Y132" s="146"/>
      <c r="Z132" s="146"/>
      <c r="AA132" s="147"/>
      <c r="AB132" s="889"/>
      <c r="AC132" s="890"/>
      <c r="AD132" s="876"/>
      <c r="AE132" s="877"/>
      <c r="AF132" s="889"/>
      <c r="AG132" s="890"/>
      <c r="AH132" s="891"/>
      <c r="AI132" s="891"/>
      <c r="AJ132" s="891"/>
      <c r="AK132" s="891"/>
      <c r="AL132" s="891"/>
      <c r="AM132" s="891"/>
      <c r="AN132" s="891"/>
      <c r="AO132" s="891"/>
      <c r="AP132" s="891"/>
      <c r="AQ132" s="891"/>
      <c r="AR132" s="891"/>
      <c r="AS132" s="892"/>
      <c r="AT132" s="1458"/>
      <c r="AU132" s="873"/>
      <c r="AV132" s="981"/>
      <c r="AW132" s="982"/>
      <c r="AX132" s="968"/>
      <c r="AY132" s="874"/>
      <c r="AZ132" s="632"/>
      <c r="BA132" s="537"/>
      <c r="BB132" s="538"/>
      <c r="BC132" s="632"/>
      <c r="BD132" s="537"/>
      <c r="BE132" s="539"/>
      <c r="BJ132" s="429"/>
    </row>
    <row r="133" spans="1:63" s="20" customFormat="1" ht="15.95" customHeight="1" thickBot="1" x14ac:dyDescent="0.2">
      <c r="B133" s="1721"/>
      <c r="C133" s="1722"/>
      <c r="D133" s="1110" t="s">
        <v>140</v>
      </c>
      <c r="E133" s="1110"/>
      <c r="F133" s="1064" t="s">
        <v>25</v>
      </c>
      <c r="G133" s="1064"/>
      <c r="H133" s="1064"/>
      <c r="I133" s="1065"/>
      <c r="J133" s="1755"/>
      <c r="K133" s="1756"/>
      <c r="L133" s="1756"/>
      <c r="M133" s="1756"/>
      <c r="N133" s="1756"/>
      <c r="O133" s="1756"/>
      <c r="P133" s="1127"/>
      <c r="Q133" s="1110"/>
      <c r="R133" s="1064"/>
      <c r="S133" s="1065"/>
      <c r="T133" s="403"/>
      <c r="U133" s="403"/>
      <c r="V133" s="403"/>
      <c r="W133" s="403"/>
      <c r="X133" s="403"/>
      <c r="Y133" s="403"/>
      <c r="Z133" s="403"/>
      <c r="AA133" s="403"/>
      <c r="AB133" s="1127"/>
      <c r="AC133" s="1110"/>
      <c r="AD133" s="1114"/>
      <c r="AE133" s="1115"/>
      <c r="AF133" s="1127"/>
      <c r="AG133" s="1110"/>
      <c r="AH133" s="1130"/>
      <c r="AI133" s="1130"/>
      <c r="AJ133" s="1130"/>
      <c r="AK133" s="1130"/>
      <c r="AL133" s="1130"/>
      <c r="AM133" s="1130"/>
      <c r="AN133" s="1130"/>
      <c r="AO133" s="1130"/>
      <c r="AP133" s="1130"/>
      <c r="AQ133" s="1130"/>
      <c r="AR133" s="1130"/>
      <c r="AS133" s="1131"/>
      <c r="AT133" s="1800"/>
      <c r="AU133" s="1064"/>
      <c r="AV133" s="1121"/>
      <c r="AW133" s="1122"/>
      <c r="AX133" s="1120"/>
      <c r="AY133" s="1065"/>
      <c r="AZ133" s="670"/>
      <c r="BA133" s="672"/>
      <c r="BB133" s="673"/>
      <c r="BC133" s="670"/>
      <c r="BD133" s="672"/>
      <c r="BE133" s="674"/>
      <c r="BJ133" s="429"/>
    </row>
    <row r="134" spans="1:63" s="20" customFormat="1" ht="15.95" customHeight="1" x14ac:dyDescent="0.15">
      <c r="A134" s="1031" t="s">
        <v>470</v>
      </c>
      <c r="B134" s="1031"/>
      <c r="C134" s="1031"/>
      <c r="D134" s="1031"/>
      <c r="E134" s="1031"/>
      <c r="F134" s="1031"/>
      <c r="G134" s="1031"/>
      <c r="H134" s="1031"/>
      <c r="I134" s="1031"/>
      <c r="J134" s="1031"/>
      <c r="K134" s="1031"/>
      <c r="L134" s="1031"/>
      <c r="M134" s="1031"/>
      <c r="N134" s="1031"/>
      <c r="O134" s="1031"/>
      <c r="P134" s="1031"/>
      <c r="Q134" s="1031"/>
      <c r="R134" s="1031"/>
      <c r="S134" s="1031"/>
      <c r="T134" s="1031"/>
      <c r="U134" s="1031"/>
      <c r="V134" s="1031"/>
      <c r="W134" s="1031"/>
      <c r="X134" s="1031"/>
      <c r="Y134" s="1031"/>
      <c r="Z134" s="1031"/>
      <c r="AA134" s="1031"/>
      <c r="AB134" s="1031"/>
      <c r="AC134" s="1031"/>
      <c r="AD134" s="1031"/>
      <c r="AE134" s="1031"/>
      <c r="AF134" s="1031"/>
      <c r="AG134" s="1031"/>
      <c r="AH134" s="1031"/>
      <c r="AI134" s="1031"/>
      <c r="AJ134" s="1031"/>
      <c r="AK134" s="1031"/>
      <c r="AL134" s="1031"/>
      <c r="AM134" s="1031"/>
      <c r="AN134" s="1031"/>
      <c r="AO134" s="1031"/>
      <c r="AP134" s="1031"/>
      <c r="AQ134" s="1031"/>
      <c r="AR134" s="1031"/>
      <c r="AS134" s="1031"/>
      <c r="AT134" s="1031"/>
      <c r="AU134" s="1031"/>
      <c r="AV134" s="1031"/>
      <c r="AW134" s="1031"/>
      <c r="AX134" s="1031"/>
      <c r="AY134" s="1031"/>
      <c r="AZ134" s="1031"/>
      <c r="BA134" s="1031"/>
      <c r="BB134" s="1031"/>
      <c r="BC134" s="1031"/>
      <c r="BD134" s="1031"/>
      <c r="BE134" s="1031"/>
    </row>
    <row r="135" spans="1:63" s="20" customFormat="1" ht="24" customHeight="1" x14ac:dyDescent="0.15">
      <c r="A135" s="1439" t="s">
        <v>912</v>
      </c>
      <c r="B135" s="1439"/>
      <c r="C135" s="1439"/>
      <c r="D135" s="1439"/>
      <c r="E135" s="1439"/>
      <c r="F135" s="1439"/>
      <c r="G135" s="1439"/>
      <c r="H135" s="1439"/>
      <c r="I135" s="1439"/>
      <c r="J135" s="1439"/>
      <c r="K135" s="1439"/>
      <c r="L135" s="1439"/>
      <c r="M135" s="1439"/>
      <c r="N135" s="1439"/>
      <c r="O135" s="1439"/>
      <c r="P135" s="1439"/>
      <c r="Q135" s="1439"/>
      <c r="R135" s="1439"/>
      <c r="S135" s="1439"/>
      <c r="T135" s="1439"/>
      <c r="U135" s="1439"/>
      <c r="V135" s="1439"/>
      <c r="W135" s="1439"/>
      <c r="X135" s="1439"/>
      <c r="Y135" s="1439"/>
      <c r="Z135" s="1439"/>
      <c r="AA135" s="1439"/>
      <c r="AB135" s="1439"/>
      <c r="AC135" s="1439"/>
      <c r="AD135" s="1439"/>
      <c r="AE135" s="1439"/>
      <c r="AF135" s="1439"/>
      <c r="AG135" s="1439"/>
      <c r="AH135" s="1439"/>
      <c r="AI135" s="1439"/>
      <c r="AJ135" s="1439"/>
      <c r="AK135" s="1439"/>
      <c r="AL135" s="1439"/>
      <c r="AM135" s="1439"/>
      <c r="AN135" s="1439"/>
      <c r="AO135" s="1439"/>
      <c r="AP135" s="1439"/>
      <c r="AQ135" s="1439"/>
      <c r="AR135" s="1439"/>
      <c r="AS135" s="1439"/>
      <c r="AT135" s="1439"/>
      <c r="AU135" s="1439"/>
      <c r="AV135" s="1439"/>
      <c r="AW135" s="1439"/>
      <c r="AX135" s="1439"/>
      <c r="AY135" s="1439"/>
      <c r="AZ135" s="1439"/>
      <c r="BA135" s="1439"/>
      <c r="BB135" s="1439"/>
      <c r="BC135" s="1439"/>
      <c r="BD135" s="1439"/>
      <c r="BE135" s="1439"/>
      <c r="BF135" s="554"/>
    </row>
    <row r="136" spans="1:63" s="20" customFormat="1" ht="15.95" customHeight="1" x14ac:dyDescent="0.15">
      <c r="A136" s="1040" t="s">
        <v>7</v>
      </c>
      <c r="B136" s="1040"/>
      <c r="C136" s="1040"/>
      <c r="D136" s="1040"/>
      <c r="E136" s="1040"/>
      <c r="F136" s="1040"/>
      <c r="G136" s="1040"/>
      <c r="H136" s="1040"/>
      <c r="I136" s="1040"/>
      <c r="J136" s="1040"/>
      <c r="K136" s="1040"/>
      <c r="L136" s="1040"/>
      <c r="M136" s="1040"/>
      <c r="N136" s="1040"/>
      <c r="O136" s="1040"/>
      <c r="P136" s="1040"/>
      <c r="Q136" s="1040"/>
      <c r="R136" s="1040"/>
      <c r="S136" s="1040"/>
      <c r="T136" s="1040"/>
      <c r="U136" s="1040"/>
      <c r="V136" s="1040"/>
      <c r="W136" s="1040"/>
      <c r="X136" s="1040"/>
      <c r="Y136" s="1040"/>
      <c r="Z136" s="1040"/>
      <c r="AA136" s="1040"/>
      <c r="AB136" s="1040"/>
      <c r="AC136" s="1040"/>
      <c r="AD136" s="1040"/>
      <c r="AE136" s="1040"/>
      <c r="AF136" s="1040"/>
      <c r="AG136" s="1040"/>
      <c r="AH136" s="1040"/>
      <c r="AI136" s="1040"/>
      <c r="AJ136" s="1040"/>
      <c r="AK136" s="1040"/>
      <c r="AL136" s="1040"/>
      <c r="AM136" s="1040"/>
      <c r="AN136" s="1040"/>
      <c r="AO136" s="1040"/>
      <c r="AP136" s="1040"/>
      <c r="AQ136" s="1040"/>
      <c r="AR136" s="1040"/>
      <c r="AS136" s="1040"/>
      <c r="AT136" s="1040"/>
      <c r="AU136" s="1040"/>
      <c r="AV136" s="1040"/>
      <c r="AW136" s="1040"/>
      <c r="AX136" s="1040"/>
      <c r="AY136" s="1040"/>
      <c r="AZ136" s="1040"/>
      <c r="BA136" s="1040"/>
      <c r="BB136" s="1040"/>
      <c r="BC136" s="1040"/>
      <c r="BD136" s="1040"/>
      <c r="BE136" s="1040"/>
      <c r="BF136" s="429"/>
    </row>
    <row r="137" spans="1:63" s="20" customFormat="1" ht="15.95" customHeight="1" thickBot="1" x14ac:dyDescent="0.2">
      <c r="B137" s="547" t="s">
        <v>66</v>
      </c>
      <c r="C137" s="547"/>
      <c r="D137" s="547"/>
      <c r="E137" s="547"/>
      <c r="F137" s="547"/>
      <c r="G137" s="547"/>
      <c r="H137" s="547"/>
      <c r="I137" s="547"/>
      <c r="J137" s="547"/>
      <c r="K137" s="547"/>
      <c r="L137" s="547"/>
      <c r="M137" s="547"/>
      <c r="N137" s="547"/>
      <c r="O137" s="547"/>
      <c r="P137" s="547"/>
      <c r="Q137" s="547"/>
      <c r="R137" s="547"/>
      <c r="S137" s="547"/>
      <c r="T137" s="547"/>
      <c r="U137" s="547"/>
      <c r="V137" s="547"/>
      <c r="W137" s="547"/>
      <c r="X137" s="547"/>
      <c r="Y137" s="547"/>
      <c r="Z137" s="547"/>
      <c r="AA137" s="547"/>
      <c r="AB137" s="547"/>
      <c r="AC137" s="547"/>
      <c r="AD137" s="547"/>
      <c r="AE137" s="547"/>
      <c r="AF137" s="547"/>
      <c r="AG137" s="547"/>
      <c r="AH137" s="547"/>
      <c r="AI137" s="547"/>
      <c r="AJ137" s="547"/>
      <c r="AK137" s="547"/>
      <c r="AL137" s="547"/>
      <c r="AM137" s="547"/>
      <c r="AN137" s="547"/>
      <c r="AO137" s="547"/>
      <c r="AP137" s="547"/>
      <c r="AQ137" s="547"/>
      <c r="AR137" s="547"/>
      <c r="AS137" s="547"/>
      <c r="AT137" s="547"/>
      <c r="AU137" s="547"/>
      <c r="AV137" s="547"/>
      <c r="AW137" s="547"/>
      <c r="AX137" s="547"/>
      <c r="AY137" s="547"/>
      <c r="AZ137" s="547"/>
      <c r="BA137" s="547"/>
      <c r="BB137" s="547"/>
      <c r="BC137" s="547"/>
      <c r="BD137" s="547"/>
      <c r="BE137" s="547"/>
      <c r="BK137" s="429"/>
    </row>
    <row r="138" spans="1:63" s="20" customFormat="1" ht="15.95" customHeight="1" x14ac:dyDescent="0.15">
      <c r="B138" s="1405"/>
      <c r="C138" s="1673"/>
      <c r="D138" s="1675" t="s">
        <v>8</v>
      </c>
      <c r="E138" s="1392"/>
      <c r="F138" s="1392"/>
      <c r="G138" s="1392"/>
      <c r="H138" s="1392"/>
      <c r="I138" s="1393"/>
      <c r="J138" s="1391" t="s">
        <v>9</v>
      </c>
      <c r="K138" s="1392"/>
      <c r="L138" s="1392"/>
      <c r="M138" s="1392"/>
      <c r="N138" s="1392"/>
      <c r="O138" s="1393"/>
      <c r="P138" s="1412" t="s">
        <v>10</v>
      </c>
      <c r="Q138" s="1413"/>
      <c r="R138" s="1413"/>
      <c r="S138" s="1414"/>
      <c r="T138" s="1418" t="s">
        <v>11</v>
      </c>
      <c r="U138" s="1419"/>
      <c r="V138" s="1419"/>
      <c r="W138" s="1419"/>
      <c r="X138" s="1419"/>
      <c r="Y138" s="1419"/>
      <c r="Z138" s="1419"/>
      <c r="AA138" s="1368"/>
      <c r="AB138" s="1423" t="s">
        <v>12</v>
      </c>
      <c r="AC138" s="1381"/>
      <c r="AD138" s="1381"/>
      <c r="AE138" s="1382"/>
      <c r="AF138" s="1423" t="s">
        <v>13</v>
      </c>
      <c r="AG138" s="1381"/>
      <c r="AH138" s="1381"/>
      <c r="AI138" s="1381"/>
      <c r="AJ138" s="1381"/>
      <c r="AK138" s="1381"/>
      <c r="AL138" s="1381"/>
      <c r="AM138" s="1381"/>
      <c r="AN138" s="1381"/>
      <c r="AO138" s="1381"/>
      <c r="AP138" s="1381"/>
      <c r="AQ138" s="1381"/>
      <c r="AR138" s="1381"/>
      <c r="AS138" s="1425"/>
      <c r="AT138" s="1427" t="s">
        <v>67</v>
      </c>
      <c r="AU138" s="1427"/>
      <c r="AV138" s="1427"/>
      <c r="AW138" s="1427"/>
      <c r="AX138" s="1427"/>
      <c r="AY138" s="1428"/>
      <c r="AZ138" s="1394" t="s">
        <v>15</v>
      </c>
      <c r="BA138" s="1395"/>
      <c r="BB138" s="1395"/>
      <c r="BC138" s="1395"/>
      <c r="BD138" s="1395"/>
      <c r="BE138" s="1396"/>
    </row>
    <row r="139" spans="1:63" s="20" customFormat="1" ht="15.95" customHeight="1" thickBot="1" x14ac:dyDescent="0.2">
      <c r="B139" s="1407"/>
      <c r="C139" s="1805"/>
      <c r="D139" s="1676"/>
      <c r="E139" s="1410"/>
      <c r="F139" s="1410"/>
      <c r="G139" s="1410"/>
      <c r="H139" s="1410"/>
      <c r="I139" s="1411"/>
      <c r="J139" s="1409"/>
      <c r="K139" s="1410"/>
      <c r="L139" s="1410"/>
      <c r="M139" s="1410"/>
      <c r="N139" s="1410"/>
      <c r="O139" s="1411"/>
      <c r="P139" s="1415"/>
      <c r="Q139" s="1416"/>
      <c r="R139" s="1416"/>
      <c r="S139" s="1417"/>
      <c r="T139" s="1420"/>
      <c r="U139" s="1421"/>
      <c r="V139" s="1421"/>
      <c r="W139" s="1421"/>
      <c r="X139" s="1421"/>
      <c r="Y139" s="1421"/>
      <c r="Z139" s="1421"/>
      <c r="AA139" s="1422"/>
      <c r="AB139" s="1424"/>
      <c r="AC139" s="1155"/>
      <c r="AD139" s="1155"/>
      <c r="AE139" s="1156"/>
      <c r="AF139" s="1424"/>
      <c r="AG139" s="1155"/>
      <c r="AH139" s="1155"/>
      <c r="AI139" s="1155"/>
      <c r="AJ139" s="1155"/>
      <c r="AK139" s="1155"/>
      <c r="AL139" s="1155"/>
      <c r="AM139" s="1155"/>
      <c r="AN139" s="1155"/>
      <c r="AO139" s="1155"/>
      <c r="AP139" s="1155"/>
      <c r="AQ139" s="1155"/>
      <c r="AR139" s="1155"/>
      <c r="AS139" s="1426"/>
      <c r="AT139" s="1397" t="s">
        <v>68</v>
      </c>
      <c r="AU139" s="1398"/>
      <c r="AV139" s="1399" t="s">
        <v>69</v>
      </c>
      <c r="AW139" s="1398"/>
      <c r="AX139" s="1399" t="s">
        <v>70</v>
      </c>
      <c r="AY139" s="1400"/>
      <c r="AZ139" s="1401" t="s">
        <v>16</v>
      </c>
      <c r="BA139" s="1402"/>
      <c r="BB139" s="1403"/>
      <c r="BC139" s="1401" t="s">
        <v>17</v>
      </c>
      <c r="BD139" s="1402"/>
      <c r="BE139" s="1404"/>
    </row>
    <row r="140" spans="1:63" s="20" customFormat="1" ht="15.95" customHeight="1" x14ac:dyDescent="0.15">
      <c r="B140" s="1385" t="s">
        <v>602</v>
      </c>
      <c r="C140" s="1712"/>
      <c r="D140" s="1675" t="s">
        <v>471</v>
      </c>
      <c r="E140" s="1392"/>
      <c r="F140" s="1392"/>
      <c r="G140" s="1392"/>
      <c r="H140" s="1392"/>
      <c r="I140" s="1393"/>
      <c r="J140" s="1391" t="s">
        <v>472</v>
      </c>
      <c r="K140" s="1392"/>
      <c r="L140" s="1392"/>
      <c r="M140" s="1392"/>
      <c r="N140" s="1392"/>
      <c r="O140" s="1393"/>
      <c r="P140" s="1379" t="s">
        <v>20</v>
      </c>
      <c r="Q140" s="1380"/>
      <c r="R140" s="1061" t="s">
        <v>21</v>
      </c>
      <c r="S140" s="1062"/>
      <c r="T140" s="1379" t="s">
        <v>20</v>
      </c>
      <c r="U140" s="1380"/>
      <c r="V140" s="380" t="s">
        <v>477</v>
      </c>
      <c r="W140" s="380"/>
      <c r="X140" s="380"/>
      <c r="Y140" s="380"/>
      <c r="Z140" s="380"/>
      <c r="AA140" s="381"/>
      <c r="AB140" s="1379" t="s">
        <v>20</v>
      </c>
      <c r="AC140" s="1380"/>
      <c r="AD140" s="1381" t="s">
        <v>21</v>
      </c>
      <c r="AE140" s="1382"/>
      <c r="AF140" s="1379" t="s">
        <v>20</v>
      </c>
      <c r="AG140" s="1380"/>
      <c r="AH140" s="1383" t="s">
        <v>478</v>
      </c>
      <c r="AI140" s="1383"/>
      <c r="AJ140" s="1383"/>
      <c r="AK140" s="1383"/>
      <c r="AL140" s="1383"/>
      <c r="AM140" s="1383"/>
      <c r="AN140" s="1383"/>
      <c r="AO140" s="1383"/>
      <c r="AP140" s="1383"/>
      <c r="AQ140" s="1383"/>
      <c r="AR140" s="1383"/>
      <c r="AS140" s="1383"/>
      <c r="AT140" s="1384" t="s">
        <v>20</v>
      </c>
      <c r="AU140" s="1367"/>
      <c r="AV140" s="1366" t="s">
        <v>20</v>
      </c>
      <c r="AW140" s="1367"/>
      <c r="AX140" s="1366" t="s">
        <v>20</v>
      </c>
      <c r="AY140" s="1368"/>
      <c r="AZ140" s="438" t="s">
        <v>20</v>
      </c>
      <c r="BA140" s="1369" t="s">
        <v>184</v>
      </c>
      <c r="BB140" s="1370"/>
      <c r="BC140" s="438" t="s">
        <v>20</v>
      </c>
      <c r="BD140" s="1369" t="s">
        <v>184</v>
      </c>
      <c r="BE140" s="1371"/>
    </row>
    <row r="141" spans="1:63" s="20" customFormat="1" ht="15.95" customHeight="1" x14ac:dyDescent="0.15">
      <c r="B141" s="1387"/>
      <c r="C141" s="1713"/>
      <c r="D141" s="1715" t="s">
        <v>476</v>
      </c>
      <c r="E141" s="1373"/>
      <c r="F141" s="1373"/>
      <c r="G141" s="1373"/>
      <c r="H141" s="1373"/>
      <c r="I141" s="1374"/>
      <c r="J141" s="848" t="s">
        <v>20</v>
      </c>
      <c r="K141" s="849"/>
      <c r="L141" s="1193" t="s">
        <v>25</v>
      </c>
      <c r="M141" s="1193"/>
      <c r="N141" s="1193"/>
      <c r="O141" s="1194"/>
      <c r="P141" s="1375"/>
      <c r="Q141" s="1376"/>
      <c r="R141" s="1241"/>
      <c r="S141" s="1242"/>
      <c r="T141" s="848"/>
      <c r="U141" s="849"/>
      <c r="V141" s="145"/>
      <c r="W141" s="145"/>
      <c r="X141" s="145"/>
      <c r="Y141" s="145"/>
      <c r="Z141" s="145"/>
      <c r="AA141" s="150"/>
      <c r="AB141" s="848"/>
      <c r="AC141" s="849"/>
      <c r="AD141" s="1241"/>
      <c r="AE141" s="1242"/>
      <c r="AF141" s="848"/>
      <c r="AG141" s="849"/>
      <c r="AH141" s="1254"/>
      <c r="AI141" s="1254"/>
      <c r="AJ141" s="1254"/>
      <c r="AK141" s="1254"/>
      <c r="AL141" s="1254"/>
      <c r="AM141" s="1254"/>
      <c r="AN141" s="1254"/>
      <c r="AO141" s="1254"/>
      <c r="AP141" s="1254"/>
      <c r="AQ141" s="1254"/>
      <c r="AR141" s="1254"/>
      <c r="AS141" s="1254"/>
      <c r="AT141" s="1303"/>
      <c r="AU141" s="1304"/>
      <c r="AV141" s="1216"/>
      <c r="AW141" s="1304"/>
      <c r="AX141" s="1216"/>
      <c r="AY141" s="1217"/>
      <c r="AZ141" s="668" t="s">
        <v>20</v>
      </c>
      <c r="BA141" s="976" t="s">
        <v>36</v>
      </c>
      <c r="BB141" s="978"/>
      <c r="BC141" s="668" t="s">
        <v>20</v>
      </c>
      <c r="BD141" s="976" t="s">
        <v>36</v>
      </c>
      <c r="BE141" s="977"/>
    </row>
    <row r="142" spans="1:63" s="20" customFormat="1" ht="15.95" customHeight="1" x14ac:dyDescent="0.15">
      <c r="B142" s="1387"/>
      <c r="C142" s="1713"/>
      <c r="D142" s="1716" t="s">
        <v>86</v>
      </c>
      <c r="E142" s="1430"/>
      <c r="F142" s="1430"/>
      <c r="G142" s="985"/>
      <c r="H142" s="985"/>
      <c r="I142" s="641"/>
      <c r="J142" s="1431" t="s">
        <v>71</v>
      </c>
      <c r="K142" s="1432"/>
      <c r="L142" s="1432"/>
      <c r="M142" s="1432"/>
      <c r="N142" s="1432"/>
      <c r="O142" s="1433"/>
      <c r="P142" s="872"/>
      <c r="Q142" s="873"/>
      <c r="R142" s="876"/>
      <c r="S142" s="877"/>
      <c r="T142" s="889"/>
      <c r="U142" s="890"/>
      <c r="V142" s="399"/>
      <c r="W142" s="399"/>
      <c r="X142" s="399"/>
      <c r="Y142" s="399"/>
      <c r="Z142" s="399"/>
      <c r="AA142" s="400"/>
      <c r="AB142" s="889" t="s">
        <v>20</v>
      </c>
      <c r="AC142" s="890"/>
      <c r="AD142" s="1177" t="s">
        <v>21</v>
      </c>
      <c r="AE142" s="1178"/>
      <c r="AF142" s="889" t="s">
        <v>20</v>
      </c>
      <c r="AG142" s="890"/>
      <c r="AH142" s="1276" t="s">
        <v>479</v>
      </c>
      <c r="AI142" s="1276"/>
      <c r="AJ142" s="1276"/>
      <c r="AK142" s="1276"/>
      <c r="AL142" s="1276"/>
      <c r="AM142" s="1276"/>
      <c r="AN142" s="1276"/>
      <c r="AO142" s="1276"/>
      <c r="AP142" s="1276"/>
      <c r="AQ142" s="1276"/>
      <c r="AR142" s="1276"/>
      <c r="AS142" s="1276"/>
      <c r="AT142" s="1333" t="s">
        <v>20</v>
      </c>
      <c r="AU142" s="1334"/>
      <c r="AV142" s="1327" t="s">
        <v>20</v>
      </c>
      <c r="AW142" s="1334"/>
      <c r="AX142" s="1327" t="s">
        <v>20</v>
      </c>
      <c r="AY142" s="1190"/>
      <c r="AZ142" s="632" t="s">
        <v>20</v>
      </c>
      <c r="BA142" s="844" t="s">
        <v>184</v>
      </c>
      <c r="BB142" s="845"/>
      <c r="BC142" s="632" t="s">
        <v>20</v>
      </c>
      <c r="BD142" s="844" t="s">
        <v>184</v>
      </c>
      <c r="BE142" s="846"/>
    </row>
    <row r="143" spans="1:63" s="20" customFormat="1" ht="15.95" customHeight="1" x14ac:dyDescent="0.15">
      <c r="B143" s="1389"/>
      <c r="C143" s="1714"/>
      <c r="D143" s="1991"/>
      <c r="E143" s="1599"/>
      <c r="F143" s="1599"/>
      <c r="G143" s="1599"/>
      <c r="H143" s="1599"/>
      <c r="I143" s="1600"/>
      <c r="J143" s="848" t="s">
        <v>20</v>
      </c>
      <c r="K143" s="849"/>
      <c r="L143" s="1193" t="s">
        <v>475</v>
      </c>
      <c r="M143" s="1193"/>
      <c r="N143" s="1193"/>
      <c r="O143" s="1194"/>
      <c r="P143" s="850"/>
      <c r="Q143" s="851"/>
      <c r="R143" s="894"/>
      <c r="S143" s="895"/>
      <c r="T143" s="848"/>
      <c r="U143" s="849"/>
      <c r="V143" s="401"/>
      <c r="W143" s="401"/>
      <c r="X143" s="401"/>
      <c r="Y143" s="401"/>
      <c r="Z143" s="401"/>
      <c r="AA143" s="402"/>
      <c r="AB143" s="850"/>
      <c r="AC143" s="851"/>
      <c r="AD143" s="1241"/>
      <c r="AE143" s="1242"/>
      <c r="AF143" s="850"/>
      <c r="AG143" s="851"/>
      <c r="AH143" s="1254"/>
      <c r="AI143" s="1254"/>
      <c r="AJ143" s="1254"/>
      <c r="AK143" s="1254"/>
      <c r="AL143" s="1254"/>
      <c r="AM143" s="1254"/>
      <c r="AN143" s="1254"/>
      <c r="AO143" s="1254"/>
      <c r="AP143" s="1254"/>
      <c r="AQ143" s="1254"/>
      <c r="AR143" s="1254"/>
      <c r="AS143" s="692"/>
      <c r="AT143" s="1303"/>
      <c r="AU143" s="1304"/>
      <c r="AV143" s="1216"/>
      <c r="AW143" s="1304"/>
      <c r="AX143" s="1216"/>
      <c r="AY143" s="1217"/>
      <c r="AZ143" s="668" t="s">
        <v>20</v>
      </c>
      <c r="BA143" s="976" t="s">
        <v>36</v>
      </c>
      <c r="BB143" s="978"/>
      <c r="BC143" s="668" t="s">
        <v>20</v>
      </c>
      <c r="BD143" s="976" t="s">
        <v>36</v>
      </c>
      <c r="BE143" s="977"/>
    </row>
    <row r="144" spans="1:63" s="20" customFormat="1" ht="15.95" customHeight="1" x14ac:dyDescent="0.15">
      <c r="A144" s="562"/>
      <c r="B144" s="1258" t="s">
        <v>491</v>
      </c>
      <c r="C144" s="1670"/>
      <c r="D144" s="1977" t="s">
        <v>909</v>
      </c>
      <c r="E144" s="1978"/>
      <c r="F144" s="1978"/>
      <c r="G144" s="1978"/>
      <c r="H144" s="1978"/>
      <c r="I144" s="1979"/>
      <c r="J144" s="1448" t="s">
        <v>62</v>
      </c>
      <c r="K144" s="1189"/>
      <c r="L144" s="1189"/>
      <c r="M144" s="1189"/>
      <c r="N144" s="1189"/>
      <c r="O144" s="1190"/>
      <c r="P144" s="889" t="s">
        <v>20</v>
      </c>
      <c r="Q144" s="890"/>
      <c r="R144" s="1189" t="s">
        <v>21</v>
      </c>
      <c r="S144" s="1190"/>
      <c r="T144" s="889" t="s">
        <v>20</v>
      </c>
      <c r="U144" s="890"/>
      <c r="V144" s="1276" t="s">
        <v>46</v>
      </c>
      <c r="W144" s="1276"/>
      <c r="X144" s="1276"/>
      <c r="Y144" s="1276"/>
      <c r="Z144" s="1276"/>
      <c r="AA144" s="1277"/>
      <c r="AB144" s="511" t="s">
        <v>20</v>
      </c>
      <c r="AC144" s="512"/>
      <c r="AD144" s="1177" t="s">
        <v>21</v>
      </c>
      <c r="AE144" s="1178"/>
      <c r="AF144" s="889" t="s">
        <v>20</v>
      </c>
      <c r="AG144" s="890"/>
      <c r="AH144" s="1987" t="s">
        <v>65</v>
      </c>
      <c r="AI144" s="1987"/>
      <c r="AJ144" s="1987"/>
      <c r="AK144" s="1987"/>
      <c r="AL144" s="1987"/>
      <c r="AM144" s="1987"/>
      <c r="AN144" s="1987"/>
      <c r="AO144" s="1987"/>
      <c r="AP144" s="1987"/>
      <c r="AQ144" s="1987"/>
      <c r="AR144" s="1987"/>
      <c r="AS144" s="1988"/>
      <c r="AT144" s="1189" t="s">
        <v>20</v>
      </c>
      <c r="AU144" s="1334"/>
      <c r="AV144" s="1327" t="s">
        <v>20</v>
      </c>
      <c r="AW144" s="1334"/>
      <c r="AX144" s="1189" t="s">
        <v>20</v>
      </c>
      <c r="AY144" s="1190"/>
      <c r="AZ144" s="632" t="s">
        <v>20</v>
      </c>
      <c r="BA144" s="844" t="s">
        <v>184</v>
      </c>
      <c r="BB144" s="845"/>
      <c r="BC144" s="632" t="s">
        <v>20</v>
      </c>
      <c r="BD144" s="1103" t="s">
        <v>184</v>
      </c>
      <c r="BE144" s="1105"/>
    </row>
    <row r="145" spans="1:63" s="20" customFormat="1" ht="15.95" customHeight="1" x14ac:dyDescent="0.15">
      <c r="A145" s="562"/>
      <c r="B145" s="1258"/>
      <c r="C145" s="1670"/>
      <c r="D145" s="1977"/>
      <c r="E145" s="1978"/>
      <c r="F145" s="1978"/>
      <c r="G145" s="1978"/>
      <c r="H145" s="1978"/>
      <c r="I145" s="1979"/>
      <c r="J145" s="875"/>
      <c r="K145" s="876"/>
      <c r="L145" s="876"/>
      <c r="M145" s="876"/>
      <c r="N145" s="876"/>
      <c r="O145" s="877"/>
      <c r="P145" s="872"/>
      <c r="Q145" s="873"/>
      <c r="R145" s="873"/>
      <c r="S145" s="874"/>
      <c r="T145" s="872"/>
      <c r="U145" s="873"/>
      <c r="V145" s="891"/>
      <c r="W145" s="891"/>
      <c r="X145" s="891"/>
      <c r="Y145" s="891"/>
      <c r="Z145" s="891"/>
      <c r="AA145" s="898"/>
      <c r="AB145" s="503"/>
      <c r="AC145" s="504"/>
      <c r="AD145" s="876"/>
      <c r="AE145" s="877"/>
      <c r="AF145" s="939"/>
      <c r="AG145" s="908"/>
      <c r="AH145" s="1980"/>
      <c r="AI145" s="1980"/>
      <c r="AJ145" s="1980"/>
      <c r="AK145" s="1980"/>
      <c r="AL145" s="1980"/>
      <c r="AM145" s="1980"/>
      <c r="AN145" s="1980"/>
      <c r="AO145" s="1980"/>
      <c r="AP145" s="1980"/>
      <c r="AQ145" s="1980"/>
      <c r="AR145" s="1980"/>
      <c r="AS145" s="1981"/>
      <c r="AT145" s="1189"/>
      <c r="AU145" s="1189"/>
      <c r="AV145" s="1327"/>
      <c r="AW145" s="1334"/>
      <c r="AX145" s="1189"/>
      <c r="AY145" s="1190"/>
      <c r="AZ145" s="632" t="s">
        <v>20</v>
      </c>
      <c r="BA145" s="971" t="s">
        <v>36</v>
      </c>
      <c r="BB145" s="972"/>
      <c r="BC145" s="632" t="s">
        <v>20</v>
      </c>
      <c r="BD145" s="971" t="s">
        <v>36</v>
      </c>
      <c r="BE145" s="973"/>
      <c r="BK145" s="429"/>
    </row>
    <row r="146" spans="1:63" s="20" customFormat="1" ht="15.95" customHeight="1" x14ac:dyDescent="0.15">
      <c r="A146" s="562"/>
      <c r="B146" s="1258"/>
      <c r="C146" s="1670"/>
      <c r="D146" s="1977"/>
      <c r="E146" s="1978"/>
      <c r="F146" s="1978"/>
      <c r="G146" s="1978"/>
      <c r="H146" s="1978"/>
      <c r="I146" s="1979"/>
      <c r="J146" s="875"/>
      <c r="K146" s="876"/>
      <c r="L146" s="876"/>
      <c r="M146" s="876"/>
      <c r="N146" s="876"/>
      <c r="O146" s="877"/>
      <c r="P146" s="872"/>
      <c r="Q146" s="873"/>
      <c r="R146" s="873"/>
      <c r="S146" s="874"/>
      <c r="T146" s="872"/>
      <c r="U146" s="873"/>
      <c r="V146" s="891"/>
      <c r="W146" s="891"/>
      <c r="X146" s="891"/>
      <c r="Y146" s="891"/>
      <c r="Z146" s="891"/>
      <c r="AA146" s="898"/>
      <c r="AB146" s="503"/>
      <c r="AC146" s="504"/>
      <c r="AD146" s="876"/>
      <c r="AE146" s="877"/>
      <c r="AF146" s="917" t="s">
        <v>20</v>
      </c>
      <c r="AG146" s="918"/>
      <c r="AH146" s="1440" t="s">
        <v>72</v>
      </c>
      <c r="AI146" s="1440"/>
      <c r="AJ146" s="1440"/>
      <c r="AK146" s="1440"/>
      <c r="AL146" s="1440"/>
      <c r="AM146" s="1440"/>
      <c r="AN146" s="1440"/>
      <c r="AO146" s="1440"/>
      <c r="AP146" s="1440"/>
      <c r="AQ146" s="1440"/>
      <c r="AR146" s="1440"/>
      <c r="AS146" s="1441"/>
      <c r="AT146" s="1189"/>
      <c r="AU146" s="1189"/>
      <c r="AV146" s="1327"/>
      <c r="AW146" s="1334"/>
      <c r="AX146" s="1189"/>
      <c r="AY146" s="1190"/>
      <c r="AZ146" s="46"/>
      <c r="BA146" s="119"/>
      <c r="BB146" s="120"/>
      <c r="BC146" s="46"/>
      <c r="BD146" s="119"/>
      <c r="BE146" s="123"/>
    </row>
    <row r="147" spans="1:63" s="20" customFormat="1" ht="15.95" customHeight="1" x14ac:dyDescent="0.15">
      <c r="A147" s="562"/>
      <c r="B147" s="1258"/>
      <c r="C147" s="1670"/>
      <c r="D147" s="1716" t="s">
        <v>86</v>
      </c>
      <c r="E147" s="1430"/>
      <c r="F147" s="1430"/>
      <c r="G147" s="985"/>
      <c r="H147" s="985"/>
      <c r="I147" s="641"/>
      <c r="J147" s="875"/>
      <c r="K147" s="876"/>
      <c r="L147" s="876"/>
      <c r="M147" s="876"/>
      <c r="N147" s="876"/>
      <c r="O147" s="877"/>
      <c r="P147" s="872"/>
      <c r="Q147" s="873"/>
      <c r="R147" s="873"/>
      <c r="S147" s="874"/>
      <c r="T147" s="872"/>
      <c r="U147" s="873"/>
      <c r="V147" s="891"/>
      <c r="W147" s="891"/>
      <c r="X147" s="891"/>
      <c r="Y147" s="891"/>
      <c r="Z147" s="891"/>
      <c r="AA147" s="898"/>
      <c r="AB147" s="503"/>
      <c r="AC147" s="504"/>
      <c r="AD147" s="876"/>
      <c r="AE147" s="877"/>
      <c r="AF147" s="939"/>
      <c r="AG147" s="908"/>
      <c r="AH147" s="1980"/>
      <c r="AI147" s="1980"/>
      <c r="AJ147" s="1980"/>
      <c r="AK147" s="1980"/>
      <c r="AL147" s="1980"/>
      <c r="AM147" s="1980"/>
      <c r="AN147" s="1980"/>
      <c r="AO147" s="1980"/>
      <c r="AP147" s="1980"/>
      <c r="AQ147" s="1980"/>
      <c r="AR147" s="1980"/>
      <c r="AS147" s="1981"/>
      <c r="AT147" s="1189"/>
      <c r="AU147" s="1189"/>
      <c r="AV147" s="1327"/>
      <c r="AW147" s="1334"/>
      <c r="AX147" s="1189"/>
      <c r="AY147" s="1190"/>
      <c r="AZ147" s="632"/>
      <c r="BA147" s="844"/>
      <c r="BB147" s="845"/>
      <c r="BC147" s="632"/>
      <c r="BD147" s="844"/>
      <c r="BE147" s="970"/>
    </row>
    <row r="148" spans="1:63" s="20" customFormat="1" ht="15.95" customHeight="1" x14ac:dyDescent="0.15">
      <c r="A148" s="558"/>
      <c r="B148" s="1258"/>
      <c r="C148" s="1670"/>
      <c r="D148" s="1694"/>
      <c r="E148" s="992"/>
      <c r="F148" s="992"/>
      <c r="G148" s="992"/>
      <c r="H148" s="992"/>
      <c r="I148" s="1954"/>
      <c r="J148" s="872"/>
      <c r="K148" s="873"/>
      <c r="L148" s="873"/>
      <c r="M148" s="873"/>
      <c r="N148" s="873"/>
      <c r="O148" s="874"/>
      <c r="P148" s="872"/>
      <c r="Q148" s="873"/>
      <c r="R148" s="873"/>
      <c r="S148" s="874"/>
      <c r="T148" s="872"/>
      <c r="U148" s="873"/>
      <c r="V148" s="891"/>
      <c r="W148" s="891"/>
      <c r="X148" s="891"/>
      <c r="Y148" s="891"/>
      <c r="Z148" s="891"/>
      <c r="AA148" s="898"/>
      <c r="AB148" s="503"/>
      <c r="AC148" s="504"/>
      <c r="AD148" s="876"/>
      <c r="AE148" s="877"/>
      <c r="AF148" s="917" t="s">
        <v>20</v>
      </c>
      <c r="AG148" s="918"/>
      <c r="AH148" s="1440" t="s">
        <v>73</v>
      </c>
      <c r="AI148" s="1440"/>
      <c r="AJ148" s="1440"/>
      <c r="AK148" s="1440"/>
      <c r="AL148" s="1440"/>
      <c r="AM148" s="1440"/>
      <c r="AN148" s="1440"/>
      <c r="AO148" s="1440"/>
      <c r="AP148" s="1440"/>
      <c r="AQ148" s="1440"/>
      <c r="AR148" s="1440"/>
      <c r="AS148" s="1441"/>
      <c r="AT148" s="1189"/>
      <c r="AU148" s="1189"/>
      <c r="AV148" s="1327"/>
      <c r="AW148" s="1334"/>
      <c r="AX148" s="1189"/>
      <c r="AY148" s="1190"/>
      <c r="AZ148" s="557"/>
      <c r="BA148" s="116"/>
      <c r="BB148" s="117"/>
      <c r="BC148" s="43"/>
      <c r="BD148" s="116"/>
      <c r="BE148" s="118"/>
    </row>
    <row r="149" spans="1:63" s="20" customFormat="1" ht="15.95" customHeight="1" x14ac:dyDescent="0.15">
      <c r="A149" s="558"/>
      <c r="B149" s="1258"/>
      <c r="C149" s="1670"/>
      <c r="D149" s="1694"/>
      <c r="E149" s="992"/>
      <c r="F149" s="992"/>
      <c r="G149" s="992"/>
      <c r="H149" s="992"/>
      <c r="I149" s="1954"/>
      <c r="J149" s="872"/>
      <c r="K149" s="873"/>
      <c r="L149" s="873"/>
      <c r="M149" s="873"/>
      <c r="N149" s="873"/>
      <c r="O149" s="874"/>
      <c r="P149" s="875"/>
      <c r="Q149" s="876"/>
      <c r="R149" s="876"/>
      <c r="S149" s="877"/>
      <c r="T149" s="872"/>
      <c r="U149" s="873"/>
      <c r="V149" s="891"/>
      <c r="W149" s="891"/>
      <c r="X149" s="891"/>
      <c r="Y149" s="891"/>
      <c r="Z149" s="891"/>
      <c r="AA149" s="898"/>
      <c r="AB149" s="503"/>
      <c r="AC149" s="504"/>
      <c r="AD149" s="876"/>
      <c r="AE149" s="877"/>
      <c r="AF149" s="939"/>
      <c r="AG149" s="908"/>
      <c r="AH149" s="1980"/>
      <c r="AI149" s="1980"/>
      <c r="AJ149" s="1980"/>
      <c r="AK149" s="1980"/>
      <c r="AL149" s="1980"/>
      <c r="AM149" s="1980"/>
      <c r="AN149" s="1980"/>
      <c r="AO149" s="1980"/>
      <c r="AP149" s="1980"/>
      <c r="AQ149" s="1980"/>
      <c r="AR149" s="1980"/>
      <c r="AS149" s="1981"/>
      <c r="AT149" s="1189"/>
      <c r="AU149" s="1189"/>
      <c r="AV149" s="1327"/>
      <c r="AW149" s="1334"/>
      <c r="AX149" s="1189"/>
      <c r="AY149" s="1190"/>
      <c r="AZ149" s="632"/>
      <c r="BA149" s="971"/>
      <c r="BB149" s="972"/>
      <c r="BC149" s="632"/>
      <c r="BD149" s="971"/>
      <c r="BE149" s="973"/>
    </row>
    <row r="150" spans="1:63" s="20" customFormat="1" ht="15.95" customHeight="1" x14ac:dyDescent="0.15">
      <c r="A150" s="558"/>
      <c r="B150" s="1258"/>
      <c r="C150" s="1670"/>
      <c r="D150" s="1694"/>
      <c r="E150" s="992"/>
      <c r="F150" s="992"/>
      <c r="G150" s="992"/>
      <c r="H150" s="992"/>
      <c r="I150" s="1954"/>
      <c r="J150" s="872"/>
      <c r="K150" s="873"/>
      <c r="L150" s="873"/>
      <c r="M150" s="873"/>
      <c r="N150" s="873"/>
      <c r="O150" s="874"/>
      <c r="P150" s="875"/>
      <c r="Q150" s="876"/>
      <c r="R150" s="876"/>
      <c r="S150" s="877"/>
      <c r="T150" s="872"/>
      <c r="U150" s="873"/>
      <c r="V150" s="899"/>
      <c r="W150" s="899"/>
      <c r="X150" s="899"/>
      <c r="Y150" s="899"/>
      <c r="Z150" s="899"/>
      <c r="AA150" s="900"/>
      <c r="AB150" s="503"/>
      <c r="AC150" s="504"/>
      <c r="AD150" s="876"/>
      <c r="AE150" s="877"/>
      <c r="AF150" s="917" t="s">
        <v>20</v>
      </c>
      <c r="AG150" s="918"/>
      <c r="AH150" s="1440" t="s">
        <v>74</v>
      </c>
      <c r="AI150" s="1909"/>
      <c r="AJ150" s="1909"/>
      <c r="AK150" s="1909"/>
      <c r="AL150" s="1909"/>
      <c r="AM150" s="1909"/>
      <c r="AN150" s="1909"/>
      <c r="AO150" s="1909"/>
      <c r="AP150" s="1909"/>
      <c r="AQ150" s="1909"/>
      <c r="AR150" s="1909"/>
      <c r="AS150" s="1910"/>
      <c r="AT150" s="1189"/>
      <c r="AU150" s="1189"/>
      <c r="AV150" s="1327"/>
      <c r="AW150" s="1334"/>
      <c r="AX150" s="1189"/>
      <c r="AY150" s="1190"/>
      <c r="AZ150" s="46"/>
      <c r="BA150" s="119"/>
      <c r="BB150" s="120"/>
      <c r="BC150" s="46"/>
      <c r="BD150" s="119"/>
      <c r="BE150" s="123"/>
      <c r="BH150" s="429"/>
    </row>
    <row r="151" spans="1:63" s="20" customFormat="1" ht="15.95" customHeight="1" x14ac:dyDescent="0.15">
      <c r="A151" s="558"/>
      <c r="B151" s="1258"/>
      <c r="C151" s="1670"/>
      <c r="D151" s="1694"/>
      <c r="E151" s="992"/>
      <c r="F151" s="992"/>
      <c r="G151" s="992"/>
      <c r="H151" s="992"/>
      <c r="I151" s="1954"/>
      <c r="J151" s="872"/>
      <c r="K151" s="873"/>
      <c r="L151" s="873"/>
      <c r="M151" s="873"/>
      <c r="N151" s="873"/>
      <c r="O151" s="874"/>
      <c r="P151" s="875"/>
      <c r="Q151" s="876"/>
      <c r="R151" s="876"/>
      <c r="S151" s="877"/>
      <c r="T151" s="872"/>
      <c r="U151" s="873"/>
      <c r="V151" s="891"/>
      <c r="W151" s="891"/>
      <c r="X151" s="891"/>
      <c r="Y151" s="891"/>
      <c r="Z151" s="891"/>
      <c r="AA151" s="898"/>
      <c r="AB151" s="503"/>
      <c r="AC151" s="504"/>
      <c r="AD151" s="876"/>
      <c r="AE151" s="877"/>
      <c r="AF151" s="872"/>
      <c r="AG151" s="873"/>
      <c r="AH151" s="1263"/>
      <c r="AI151" s="1263"/>
      <c r="AJ151" s="1263"/>
      <c r="AK151" s="1263"/>
      <c r="AL151" s="1263"/>
      <c r="AM151" s="1263"/>
      <c r="AN151" s="1263"/>
      <c r="AO151" s="1263"/>
      <c r="AP151" s="1263"/>
      <c r="AQ151" s="1263"/>
      <c r="AR151" s="1263"/>
      <c r="AS151" s="1911"/>
      <c r="AT151" s="1189"/>
      <c r="AU151" s="1189"/>
      <c r="AV151" s="1327"/>
      <c r="AW151" s="1334"/>
      <c r="AX151" s="1189"/>
      <c r="AY151" s="1190"/>
      <c r="AZ151" s="46"/>
      <c r="BA151" s="119"/>
      <c r="BB151" s="120"/>
      <c r="BC151" s="46"/>
      <c r="BD151" s="119"/>
      <c r="BE151" s="123"/>
    </row>
    <row r="152" spans="1:63" s="20" customFormat="1" ht="15.95" customHeight="1" x14ac:dyDescent="0.15">
      <c r="A152" s="558"/>
      <c r="B152" s="1258"/>
      <c r="C152" s="1670"/>
      <c r="D152" s="1946"/>
      <c r="E152" s="1947"/>
      <c r="F152" s="1947"/>
      <c r="G152" s="1947"/>
      <c r="H152" s="1947"/>
      <c r="I152" s="1948"/>
      <c r="J152" s="850"/>
      <c r="K152" s="851"/>
      <c r="L152" s="851"/>
      <c r="M152" s="851"/>
      <c r="N152" s="851"/>
      <c r="O152" s="852"/>
      <c r="P152" s="893"/>
      <c r="Q152" s="894"/>
      <c r="R152" s="894"/>
      <c r="S152" s="895"/>
      <c r="T152" s="850"/>
      <c r="U152" s="851"/>
      <c r="V152" s="885"/>
      <c r="W152" s="885"/>
      <c r="X152" s="885"/>
      <c r="Y152" s="885"/>
      <c r="Z152" s="885"/>
      <c r="AA152" s="1100"/>
      <c r="AB152" s="496"/>
      <c r="AC152" s="497"/>
      <c r="AD152" s="894"/>
      <c r="AE152" s="895"/>
      <c r="AF152" s="850"/>
      <c r="AG152" s="851"/>
      <c r="AH152" s="1912"/>
      <c r="AI152" s="1912"/>
      <c r="AJ152" s="1912"/>
      <c r="AK152" s="1912"/>
      <c r="AL152" s="1912"/>
      <c r="AM152" s="1912"/>
      <c r="AN152" s="1912"/>
      <c r="AO152" s="1912"/>
      <c r="AP152" s="1912"/>
      <c r="AQ152" s="1912"/>
      <c r="AR152" s="1912"/>
      <c r="AS152" s="1913"/>
      <c r="AT152" s="1253"/>
      <c r="AU152" s="1304"/>
      <c r="AV152" s="1216"/>
      <c r="AW152" s="1304"/>
      <c r="AX152" s="1216"/>
      <c r="AY152" s="1217"/>
      <c r="AZ152" s="80"/>
      <c r="BA152" s="121"/>
      <c r="BB152" s="122"/>
      <c r="BC152" s="80"/>
      <c r="BD152" s="121"/>
      <c r="BE152" s="124"/>
    </row>
    <row r="153" spans="1:63" s="20" customFormat="1" ht="15.95" customHeight="1" x14ac:dyDescent="0.15">
      <c r="A153" s="558"/>
      <c r="B153" s="1258"/>
      <c r="C153" s="1670"/>
      <c r="D153" s="1944" t="s">
        <v>488</v>
      </c>
      <c r="E153" s="1322"/>
      <c r="F153" s="1322"/>
      <c r="G153" s="1322"/>
      <c r="H153" s="1322"/>
      <c r="I153" s="1323"/>
      <c r="J153" s="1945" t="s">
        <v>75</v>
      </c>
      <c r="K153" s="1322"/>
      <c r="L153" s="1322"/>
      <c r="M153" s="1322"/>
      <c r="N153" s="1322"/>
      <c r="O153" s="1323"/>
      <c r="P153" s="1239" t="s">
        <v>20</v>
      </c>
      <c r="Q153" s="1240"/>
      <c r="R153" s="1207" t="s">
        <v>21</v>
      </c>
      <c r="S153" s="1208"/>
      <c r="T153" s="1316" t="s">
        <v>20</v>
      </c>
      <c r="U153" s="1317"/>
      <c r="V153" s="1596" t="s">
        <v>39</v>
      </c>
      <c r="W153" s="1596"/>
      <c r="X153" s="1596"/>
      <c r="Y153" s="1596"/>
      <c r="Z153" s="1596"/>
      <c r="AA153" s="1597"/>
      <c r="AB153" s="600" t="s">
        <v>20</v>
      </c>
      <c r="AC153" s="601"/>
      <c r="AD153" s="1207" t="s">
        <v>76</v>
      </c>
      <c r="AE153" s="1208"/>
      <c r="AF153" s="1316" t="s">
        <v>20</v>
      </c>
      <c r="AG153" s="1317"/>
      <c r="AH153" s="1901" t="s">
        <v>75</v>
      </c>
      <c r="AI153" s="1901"/>
      <c r="AJ153" s="1901"/>
      <c r="AK153" s="1901"/>
      <c r="AL153" s="1901"/>
      <c r="AM153" s="1901"/>
      <c r="AN153" s="1901"/>
      <c r="AO153" s="1901"/>
      <c r="AP153" s="1901"/>
      <c r="AQ153" s="1901"/>
      <c r="AR153" s="1901"/>
      <c r="AS153" s="1902"/>
      <c r="AT153" s="1337" t="s">
        <v>141</v>
      </c>
      <c r="AU153" s="1337"/>
      <c r="AV153" s="1335" t="s">
        <v>141</v>
      </c>
      <c r="AW153" s="1336"/>
      <c r="AX153" s="1337" t="s">
        <v>141</v>
      </c>
      <c r="AY153" s="1338"/>
      <c r="AZ153" s="632" t="s">
        <v>20</v>
      </c>
      <c r="BA153" s="844" t="s">
        <v>184</v>
      </c>
      <c r="BB153" s="845"/>
      <c r="BC153" s="632" t="s">
        <v>20</v>
      </c>
      <c r="BD153" s="1103" t="s">
        <v>184</v>
      </c>
      <c r="BE153" s="1105"/>
      <c r="BK153" s="429"/>
    </row>
    <row r="154" spans="1:63" s="20" customFormat="1" ht="15.95" customHeight="1" x14ac:dyDescent="0.15">
      <c r="A154" s="558"/>
      <c r="B154" s="1258"/>
      <c r="C154" s="1670"/>
      <c r="D154" s="1957" t="s">
        <v>77</v>
      </c>
      <c r="E154" s="1314"/>
      <c r="F154" s="1314"/>
      <c r="G154" s="1314"/>
      <c r="H154" s="1314"/>
      <c r="I154" s="1315"/>
      <c r="J154" s="1914"/>
      <c r="K154" s="1958"/>
      <c r="L154" s="1958"/>
      <c r="M154" s="1958"/>
      <c r="N154" s="1958"/>
      <c r="O154" s="1959"/>
      <c r="P154" s="1914"/>
      <c r="Q154" s="1337"/>
      <c r="R154" s="1207"/>
      <c r="S154" s="1208"/>
      <c r="T154" s="1316" t="s">
        <v>20</v>
      </c>
      <c r="U154" s="1317"/>
      <c r="V154" s="1962" t="s">
        <v>78</v>
      </c>
      <c r="W154" s="1962"/>
      <c r="X154" s="1962"/>
      <c r="Y154" s="1962"/>
      <c r="Z154" s="1962"/>
      <c r="AA154" s="1963"/>
      <c r="AB154" s="599"/>
      <c r="AC154" s="595"/>
      <c r="AD154" s="1207"/>
      <c r="AE154" s="1208"/>
      <c r="AF154" s="1306" t="s">
        <v>20</v>
      </c>
      <c r="AG154" s="1307"/>
      <c r="AH154" s="1960" t="s">
        <v>79</v>
      </c>
      <c r="AI154" s="1960"/>
      <c r="AJ154" s="1960"/>
      <c r="AK154" s="1960"/>
      <c r="AL154" s="1960"/>
      <c r="AM154" s="1960"/>
      <c r="AN154" s="1960"/>
      <c r="AO154" s="1960"/>
      <c r="AP154" s="1960"/>
      <c r="AQ154" s="1960"/>
      <c r="AR154" s="1960"/>
      <c r="AS154" s="1961"/>
      <c r="AT154" s="1337"/>
      <c r="AU154" s="1337"/>
      <c r="AV154" s="1335"/>
      <c r="AW154" s="1336"/>
      <c r="AX154" s="1337"/>
      <c r="AY154" s="1338"/>
      <c r="AZ154" s="632" t="s">
        <v>20</v>
      </c>
      <c r="BA154" s="971" t="s">
        <v>36</v>
      </c>
      <c r="BB154" s="972"/>
      <c r="BC154" s="632" t="s">
        <v>20</v>
      </c>
      <c r="BD154" s="971" t="s">
        <v>36</v>
      </c>
      <c r="BE154" s="973"/>
    </row>
    <row r="155" spans="1:63" s="20" customFormat="1" ht="15.95" customHeight="1" x14ac:dyDescent="0.15">
      <c r="A155" s="558"/>
      <c r="B155" s="1258"/>
      <c r="C155" s="1670"/>
      <c r="D155" s="1957"/>
      <c r="E155" s="1314"/>
      <c r="F155" s="1314"/>
      <c r="G155" s="1314"/>
      <c r="H155" s="1314"/>
      <c r="I155" s="1315"/>
      <c r="J155" s="1914"/>
      <c r="K155" s="1958"/>
      <c r="L155" s="1958"/>
      <c r="M155" s="1958"/>
      <c r="N155" s="1958"/>
      <c r="O155" s="1959"/>
      <c r="P155" s="1914"/>
      <c r="Q155" s="1337"/>
      <c r="R155" s="1337"/>
      <c r="S155" s="1338"/>
      <c r="T155" s="1209"/>
      <c r="U155" s="1207"/>
      <c r="V155" s="1964"/>
      <c r="W155" s="1964"/>
      <c r="X155" s="1964"/>
      <c r="Y155" s="1964"/>
      <c r="Z155" s="1964"/>
      <c r="AA155" s="1965"/>
      <c r="AB155" s="599"/>
      <c r="AC155" s="595"/>
      <c r="AD155" s="1207"/>
      <c r="AE155" s="1208"/>
      <c r="AF155" s="1300"/>
      <c r="AG155" s="1301"/>
      <c r="AH155" s="1955"/>
      <c r="AI155" s="1955"/>
      <c r="AJ155" s="1955"/>
      <c r="AK155" s="1955"/>
      <c r="AL155" s="1955"/>
      <c r="AM155" s="1955"/>
      <c r="AN155" s="1955"/>
      <c r="AO155" s="1955"/>
      <c r="AP155" s="1955"/>
      <c r="AQ155" s="1955"/>
      <c r="AR155" s="1955"/>
      <c r="AS155" s="1956"/>
      <c r="AT155" s="1337"/>
      <c r="AU155" s="1337"/>
      <c r="AV155" s="1335"/>
      <c r="AW155" s="1336"/>
      <c r="AX155" s="1344"/>
      <c r="AY155" s="1346"/>
      <c r="AZ155" s="668"/>
      <c r="BA155" s="976"/>
      <c r="BB155" s="978"/>
      <c r="BC155" s="668"/>
      <c r="BD155" s="976"/>
      <c r="BE155" s="977"/>
    </row>
    <row r="156" spans="1:63" s="20" customFormat="1" ht="15.95" customHeight="1" x14ac:dyDescent="0.15">
      <c r="A156" s="558"/>
      <c r="B156" s="1258"/>
      <c r="C156" s="1670"/>
      <c r="D156" s="1919"/>
      <c r="E156" s="1920"/>
      <c r="F156" s="1920"/>
      <c r="G156" s="1920"/>
      <c r="H156" s="1920"/>
      <c r="I156" s="1920"/>
      <c r="J156" s="1968" t="s">
        <v>80</v>
      </c>
      <c r="K156" s="1969"/>
      <c r="L156" s="1969"/>
      <c r="M156" s="1969"/>
      <c r="N156" s="1969"/>
      <c r="O156" s="1970"/>
      <c r="P156" s="1906" t="s">
        <v>20</v>
      </c>
      <c r="Q156" s="1906"/>
      <c r="R156" s="1897" t="s">
        <v>21</v>
      </c>
      <c r="S156" s="1897"/>
      <c r="T156" s="1899" t="s">
        <v>20</v>
      </c>
      <c r="U156" s="1900"/>
      <c r="V156" s="1966" t="s">
        <v>39</v>
      </c>
      <c r="W156" s="1966"/>
      <c r="X156" s="1966"/>
      <c r="Y156" s="1966"/>
      <c r="Z156" s="1966"/>
      <c r="AA156" s="1967"/>
      <c r="AB156" s="639" t="s">
        <v>20</v>
      </c>
      <c r="AC156" s="639"/>
      <c r="AD156" s="1897" t="s">
        <v>76</v>
      </c>
      <c r="AE156" s="1898"/>
      <c r="AF156" s="1899" t="s">
        <v>20</v>
      </c>
      <c r="AG156" s="1900"/>
      <c r="AH156" s="1901" t="s">
        <v>81</v>
      </c>
      <c r="AI156" s="1901"/>
      <c r="AJ156" s="1901"/>
      <c r="AK156" s="1901"/>
      <c r="AL156" s="1901"/>
      <c r="AM156" s="1901"/>
      <c r="AN156" s="1901"/>
      <c r="AO156" s="1901"/>
      <c r="AP156" s="1901"/>
      <c r="AQ156" s="1901"/>
      <c r="AR156" s="1901"/>
      <c r="AS156" s="1902"/>
      <c r="AT156" s="1903" t="s">
        <v>141</v>
      </c>
      <c r="AU156" s="1904"/>
      <c r="AV156" s="1905" t="s">
        <v>141</v>
      </c>
      <c r="AW156" s="1904"/>
      <c r="AX156" s="1335" t="s">
        <v>141</v>
      </c>
      <c r="AY156" s="1338"/>
      <c r="AZ156" s="632" t="s">
        <v>20</v>
      </c>
      <c r="BA156" s="844" t="s">
        <v>184</v>
      </c>
      <c r="BB156" s="845"/>
      <c r="BC156" s="632" t="s">
        <v>20</v>
      </c>
      <c r="BD156" s="1103" t="s">
        <v>184</v>
      </c>
      <c r="BE156" s="1105"/>
    </row>
    <row r="157" spans="1:63" s="20" customFormat="1" ht="15.95" customHeight="1" x14ac:dyDescent="0.15">
      <c r="A157" s="558"/>
      <c r="B157" s="1258"/>
      <c r="C157" s="1670"/>
      <c r="D157" s="1919"/>
      <c r="E157" s="1920"/>
      <c r="F157" s="1920"/>
      <c r="G157" s="1920"/>
      <c r="H157" s="1920"/>
      <c r="I157" s="1920"/>
      <c r="J157" s="1971"/>
      <c r="K157" s="1972"/>
      <c r="L157" s="1972"/>
      <c r="M157" s="1972"/>
      <c r="N157" s="1972"/>
      <c r="O157" s="1973"/>
      <c r="P157" s="1949"/>
      <c r="Q157" s="1949"/>
      <c r="R157" s="1337"/>
      <c r="S157" s="1337"/>
      <c r="T157" s="1914"/>
      <c r="U157" s="1337"/>
      <c r="V157" s="1915"/>
      <c r="W157" s="1915"/>
      <c r="X157" s="1915"/>
      <c r="Y157" s="1915"/>
      <c r="Z157" s="1915"/>
      <c r="AA157" s="1916"/>
      <c r="AB157" s="640"/>
      <c r="AC157" s="640"/>
      <c r="AD157" s="1298"/>
      <c r="AE157" s="1298"/>
      <c r="AF157" s="1533"/>
      <c r="AG157" s="1177"/>
      <c r="AH157" s="1917"/>
      <c r="AI157" s="1917"/>
      <c r="AJ157" s="1917"/>
      <c r="AK157" s="1917"/>
      <c r="AL157" s="1917"/>
      <c r="AM157" s="1917"/>
      <c r="AN157" s="1917"/>
      <c r="AO157" s="1917"/>
      <c r="AP157" s="1917"/>
      <c r="AQ157" s="1917"/>
      <c r="AR157" s="1917"/>
      <c r="AS157" s="1918"/>
      <c r="AT157" s="1337"/>
      <c r="AU157" s="1337"/>
      <c r="AV157" s="1335"/>
      <c r="AW157" s="1336"/>
      <c r="AX157" s="1337"/>
      <c r="AY157" s="1338"/>
      <c r="AZ157" s="632" t="s">
        <v>20</v>
      </c>
      <c r="BA157" s="971" t="s">
        <v>36</v>
      </c>
      <c r="BB157" s="972"/>
      <c r="BC157" s="632" t="s">
        <v>20</v>
      </c>
      <c r="BD157" s="971" t="s">
        <v>36</v>
      </c>
      <c r="BE157" s="973"/>
      <c r="BI157" s="429"/>
    </row>
    <row r="158" spans="1:63" s="20" customFormat="1" ht="15.95" customHeight="1" x14ac:dyDescent="0.15">
      <c r="A158" s="558"/>
      <c r="B158" s="1260"/>
      <c r="C158" s="1896"/>
      <c r="D158" s="1950"/>
      <c r="E158" s="1324"/>
      <c r="F158" s="1324"/>
      <c r="G158" s="1324"/>
      <c r="H158" s="1324"/>
      <c r="I158" s="1324"/>
      <c r="J158" s="1974"/>
      <c r="K158" s="1975"/>
      <c r="L158" s="1975"/>
      <c r="M158" s="1975"/>
      <c r="N158" s="1975"/>
      <c r="O158" s="1976"/>
      <c r="P158" s="1907"/>
      <c r="Q158" s="1908"/>
      <c r="R158" s="1908"/>
      <c r="S158" s="1951"/>
      <c r="T158" s="1300"/>
      <c r="U158" s="1301"/>
      <c r="V158" s="1952"/>
      <c r="W158" s="1952"/>
      <c r="X158" s="1952"/>
      <c r="Y158" s="1952"/>
      <c r="Z158" s="1952"/>
      <c r="AA158" s="1953"/>
      <c r="AB158" s="603"/>
      <c r="AC158" s="604"/>
      <c r="AD158" s="1324"/>
      <c r="AE158" s="1324"/>
      <c r="AF158" s="1300"/>
      <c r="AG158" s="1301"/>
      <c r="AH158" s="1923"/>
      <c r="AI158" s="1923"/>
      <c r="AJ158" s="1923"/>
      <c r="AK158" s="1923"/>
      <c r="AL158" s="1923"/>
      <c r="AM158" s="1923"/>
      <c r="AN158" s="1923"/>
      <c r="AO158" s="1923"/>
      <c r="AP158" s="1923"/>
      <c r="AQ158" s="1923"/>
      <c r="AR158" s="1923"/>
      <c r="AS158" s="1924"/>
      <c r="AT158" s="1302"/>
      <c r="AU158" s="1302"/>
      <c r="AV158" s="1344"/>
      <c r="AW158" s="1345"/>
      <c r="AX158" s="1302"/>
      <c r="AY158" s="1346"/>
      <c r="AZ158" s="668"/>
      <c r="BA158" s="976"/>
      <c r="BB158" s="978"/>
      <c r="BC158" s="668"/>
      <c r="BD158" s="976"/>
      <c r="BE158" s="977"/>
    </row>
    <row r="159" spans="1:63" s="20" customFormat="1" ht="15.95" customHeight="1" x14ac:dyDescent="0.15">
      <c r="B159" s="1256" t="s">
        <v>572</v>
      </c>
      <c r="C159" s="2007"/>
      <c r="D159" s="1710" t="s">
        <v>492</v>
      </c>
      <c r="E159" s="1228"/>
      <c r="F159" s="1228"/>
      <c r="G159" s="1228"/>
      <c r="H159" s="1228"/>
      <c r="I159" s="1229"/>
      <c r="J159" s="1291" t="s">
        <v>495</v>
      </c>
      <c r="K159" s="891"/>
      <c r="L159" s="891"/>
      <c r="M159" s="891"/>
      <c r="N159" s="891"/>
      <c r="O159" s="898"/>
      <c r="P159" s="1239" t="s">
        <v>20</v>
      </c>
      <c r="Q159" s="1240"/>
      <c r="R159" s="1207" t="s">
        <v>21</v>
      </c>
      <c r="S159" s="1208"/>
      <c r="T159" s="889" t="s">
        <v>20</v>
      </c>
      <c r="U159" s="890"/>
      <c r="V159" s="949" t="s">
        <v>321</v>
      </c>
      <c r="W159" s="949"/>
      <c r="X159" s="949"/>
      <c r="Y159" s="949"/>
      <c r="Z159" s="949"/>
      <c r="AA159" s="950"/>
      <c r="AB159" s="917" t="s">
        <v>20</v>
      </c>
      <c r="AC159" s="918"/>
      <c r="AD159" s="1181" t="s">
        <v>21</v>
      </c>
      <c r="AE159" s="1182"/>
      <c r="AF159" s="1292" t="s">
        <v>20</v>
      </c>
      <c r="AG159" s="1293"/>
      <c r="AH159" s="1294" t="s">
        <v>502</v>
      </c>
      <c r="AI159" s="1294"/>
      <c r="AJ159" s="1294"/>
      <c r="AK159" s="1294"/>
      <c r="AL159" s="1294"/>
      <c r="AM159" s="1294"/>
      <c r="AN159" s="1294"/>
      <c r="AO159" s="1294"/>
      <c r="AP159" s="1294"/>
      <c r="AQ159" s="1294"/>
      <c r="AR159" s="1294"/>
      <c r="AS159" s="1294"/>
      <c r="AT159" s="1213" t="s">
        <v>141</v>
      </c>
      <c r="AU159" s="1214"/>
      <c r="AV159" s="1215" t="s">
        <v>141</v>
      </c>
      <c r="AW159" s="1214"/>
      <c r="AX159" s="1204" t="s">
        <v>141</v>
      </c>
      <c r="AY159" s="1205"/>
      <c r="AZ159" s="632" t="s">
        <v>20</v>
      </c>
      <c r="BA159" s="844" t="s">
        <v>184</v>
      </c>
      <c r="BB159" s="845"/>
      <c r="BC159" s="632" t="s">
        <v>20</v>
      </c>
      <c r="BD159" s="844" t="s">
        <v>184</v>
      </c>
      <c r="BE159" s="970"/>
    </row>
    <row r="160" spans="1:63" s="20" customFormat="1" ht="15.95" customHeight="1" x14ac:dyDescent="0.15">
      <c r="B160" s="1258"/>
      <c r="C160" s="2008"/>
      <c r="D160" s="1711" t="s">
        <v>493</v>
      </c>
      <c r="E160" s="1298"/>
      <c r="F160" s="1298"/>
      <c r="G160" s="1298"/>
      <c r="H160" s="1298"/>
      <c r="I160" s="1299"/>
      <c r="J160" s="1291" t="s">
        <v>496</v>
      </c>
      <c r="K160" s="891"/>
      <c r="L160" s="891"/>
      <c r="M160" s="891"/>
      <c r="N160" s="891"/>
      <c r="O160" s="898"/>
      <c r="P160" s="875"/>
      <c r="Q160" s="876"/>
      <c r="R160" s="876"/>
      <c r="S160" s="877"/>
      <c r="T160" s="889" t="s">
        <v>20</v>
      </c>
      <c r="U160" s="890"/>
      <c r="V160" s="891" t="s">
        <v>322</v>
      </c>
      <c r="W160" s="891"/>
      <c r="X160" s="891"/>
      <c r="Y160" s="891"/>
      <c r="Z160" s="891"/>
      <c r="AA160" s="898"/>
      <c r="AB160" s="872"/>
      <c r="AC160" s="873"/>
      <c r="AD160" s="876"/>
      <c r="AE160" s="877"/>
      <c r="AF160" s="1179" t="s">
        <v>20</v>
      </c>
      <c r="AG160" s="1180"/>
      <c r="AH160" s="1287" t="s">
        <v>501</v>
      </c>
      <c r="AI160" s="1287"/>
      <c r="AJ160" s="1287"/>
      <c r="AK160" s="1287"/>
      <c r="AL160" s="1287"/>
      <c r="AM160" s="1287"/>
      <c r="AN160" s="1287"/>
      <c r="AO160" s="1287"/>
      <c r="AP160" s="1287"/>
      <c r="AQ160" s="1287"/>
      <c r="AR160" s="1287"/>
      <c r="AS160" s="1287"/>
      <c r="AT160" s="1163" t="s">
        <v>20</v>
      </c>
      <c r="AU160" s="1164"/>
      <c r="AV160" s="1165" t="s">
        <v>20</v>
      </c>
      <c r="AW160" s="1164"/>
      <c r="AX160" s="1199" t="s">
        <v>20</v>
      </c>
      <c r="AY160" s="1200"/>
      <c r="AZ160" s="635" t="s">
        <v>20</v>
      </c>
      <c r="BA160" s="1571" t="s">
        <v>36</v>
      </c>
      <c r="BB160" s="1572"/>
      <c r="BC160" s="635" t="s">
        <v>20</v>
      </c>
      <c r="BD160" s="1571" t="s">
        <v>36</v>
      </c>
      <c r="BE160" s="1573"/>
    </row>
    <row r="161" spans="1:63" s="20" customFormat="1" ht="15.95" customHeight="1" x14ac:dyDescent="0.15">
      <c r="B161" s="1258"/>
      <c r="C161" s="2008"/>
      <c r="D161" s="1701" t="s">
        <v>494</v>
      </c>
      <c r="E161" s="1285"/>
      <c r="F161" s="1285"/>
      <c r="G161" s="1285"/>
      <c r="H161" s="1285"/>
      <c r="I161" s="1286"/>
      <c r="J161" s="872"/>
      <c r="K161" s="873"/>
      <c r="L161" s="873"/>
      <c r="M161" s="873"/>
      <c r="N161" s="873"/>
      <c r="O161" s="874"/>
      <c r="P161" s="875"/>
      <c r="Q161" s="876"/>
      <c r="R161" s="876"/>
      <c r="S161" s="877"/>
      <c r="T161" s="889" t="s">
        <v>20</v>
      </c>
      <c r="U161" s="890"/>
      <c r="V161" s="891" t="s">
        <v>336</v>
      </c>
      <c r="W161" s="891"/>
      <c r="X161" s="891"/>
      <c r="Y161" s="891"/>
      <c r="Z161" s="891"/>
      <c r="AA161" s="898"/>
      <c r="AB161" s="889"/>
      <c r="AC161" s="890"/>
      <c r="AD161" s="1177"/>
      <c r="AE161" s="1178"/>
      <c r="AF161" s="889" t="s">
        <v>20</v>
      </c>
      <c r="AG161" s="890"/>
      <c r="AH161" s="1282" t="s">
        <v>505</v>
      </c>
      <c r="AI161" s="1282"/>
      <c r="AJ161" s="1282"/>
      <c r="AK161" s="1282"/>
      <c r="AL161" s="1282"/>
      <c r="AM161" s="1282"/>
      <c r="AN161" s="1282"/>
      <c r="AO161" s="1282"/>
      <c r="AP161" s="1282"/>
      <c r="AQ161" s="1282"/>
      <c r="AR161" s="1282"/>
      <c r="AS161" s="1282"/>
      <c r="AT161" s="1283" t="s">
        <v>20</v>
      </c>
      <c r="AU161" s="1219"/>
      <c r="AV161" s="1218" t="s">
        <v>20</v>
      </c>
      <c r="AW161" s="1219"/>
      <c r="AX161" s="1218" t="s">
        <v>20</v>
      </c>
      <c r="AY161" s="1220"/>
      <c r="AZ161" s="46"/>
      <c r="BA161" s="119"/>
      <c r="BB161" s="120"/>
      <c r="BC161" s="46"/>
      <c r="BD161" s="119"/>
      <c r="BE161" s="123"/>
      <c r="BG161" s="429"/>
      <c r="BH161" s="429"/>
    </row>
    <row r="162" spans="1:63" s="20" customFormat="1" ht="15.95" customHeight="1" x14ac:dyDescent="0.15">
      <c r="B162" s="1258"/>
      <c r="C162" s="2008"/>
      <c r="D162" s="1694" t="s">
        <v>86</v>
      </c>
      <c r="E162" s="992"/>
      <c r="F162" s="992"/>
      <c r="G162" s="985"/>
      <c r="H162" s="985"/>
      <c r="I162" s="678"/>
      <c r="J162" s="872"/>
      <c r="K162" s="873"/>
      <c r="L162" s="873"/>
      <c r="M162" s="873"/>
      <c r="N162" s="873"/>
      <c r="O162" s="874"/>
      <c r="P162" s="875"/>
      <c r="Q162" s="876"/>
      <c r="R162" s="876"/>
      <c r="S162" s="877"/>
      <c r="T162" s="889" t="s">
        <v>20</v>
      </c>
      <c r="U162" s="890"/>
      <c r="V162" s="891" t="s">
        <v>509</v>
      </c>
      <c r="W162" s="891"/>
      <c r="X162" s="891"/>
      <c r="Y162" s="891"/>
      <c r="Z162" s="891"/>
      <c r="AA162" s="898"/>
      <c r="AB162" s="872"/>
      <c r="AC162" s="873"/>
      <c r="AD162" s="876"/>
      <c r="AE162" s="877"/>
      <c r="AF162" s="1281"/>
      <c r="AG162" s="962"/>
      <c r="AH162" s="1212" t="s">
        <v>506</v>
      </c>
      <c r="AI162" s="1212"/>
      <c r="AJ162" s="1212"/>
      <c r="AK162" s="1212"/>
      <c r="AL162" s="1212"/>
      <c r="AM162" s="1212"/>
      <c r="AN162" s="1212"/>
      <c r="AO162" s="1212"/>
      <c r="AP162" s="1212"/>
      <c r="AQ162" s="1212"/>
      <c r="AR162" s="1212"/>
      <c r="AS162" s="1212"/>
      <c r="AT162" s="1279"/>
      <c r="AU162" s="1280"/>
      <c r="AV162" s="1199"/>
      <c r="AW162" s="1280"/>
      <c r="AX162" s="1199"/>
      <c r="AY162" s="1200"/>
      <c r="AZ162" s="46"/>
      <c r="BA162" s="119"/>
      <c r="BB162" s="120"/>
      <c r="BC162" s="46"/>
      <c r="BD162" s="119"/>
      <c r="BE162" s="123"/>
      <c r="BG162" s="429"/>
      <c r="BI162" s="429"/>
      <c r="BK162" s="429"/>
    </row>
    <row r="163" spans="1:63" s="20" customFormat="1" ht="15.95" customHeight="1" x14ac:dyDescent="0.15">
      <c r="B163" s="1258"/>
      <c r="C163" s="2008"/>
      <c r="D163" s="1682"/>
      <c r="E163" s="985"/>
      <c r="F163" s="985"/>
      <c r="G163" s="985"/>
      <c r="H163" s="985"/>
      <c r="I163" s="1269"/>
      <c r="J163" s="939"/>
      <c r="K163" s="908"/>
      <c r="L163" s="908"/>
      <c r="M163" s="908"/>
      <c r="N163" s="908"/>
      <c r="O163" s="916"/>
      <c r="P163" s="1195"/>
      <c r="Q163" s="927"/>
      <c r="R163" s="927"/>
      <c r="S163" s="928"/>
      <c r="T163" s="905"/>
      <c r="U163" s="906"/>
      <c r="V163" s="923"/>
      <c r="W163" s="923"/>
      <c r="X163" s="923"/>
      <c r="Y163" s="923"/>
      <c r="Z163" s="923"/>
      <c r="AA163" s="938"/>
      <c r="AB163" s="905"/>
      <c r="AC163" s="906"/>
      <c r="AD163" s="1191"/>
      <c r="AE163" s="1192"/>
      <c r="AF163" s="905" t="s">
        <v>20</v>
      </c>
      <c r="AG163" s="906"/>
      <c r="AH163" s="1278" t="s">
        <v>507</v>
      </c>
      <c r="AI163" s="1278"/>
      <c r="AJ163" s="1278"/>
      <c r="AK163" s="1278"/>
      <c r="AL163" s="1278"/>
      <c r="AM163" s="1278"/>
      <c r="AN163" s="1278"/>
      <c r="AO163" s="1278"/>
      <c r="AP163" s="1278"/>
      <c r="AQ163" s="1278"/>
      <c r="AR163" s="1278"/>
      <c r="AS163" s="1278"/>
      <c r="AT163" s="1279" t="s">
        <v>20</v>
      </c>
      <c r="AU163" s="1280"/>
      <c r="AV163" s="1199" t="s">
        <v>20</v>
      </c>
      <c r="AW163" s="1280"/>
      <c r="AX163" s="1199" t="s">
        <v>20</v>
      </c>
      <c r="AY163" s="1200"/>
      <c r="AZ163" s="277"/>
      <c r="BA163" s="281"/>
      <c r="BB163" s="282"/>
      <c r="BC163" s="277"/>
      <c r="BD163" s="281"/>
      <c r="BE163" s="283"/>
    </row>
    <row r="164" spans="1:63" s="20" customFormat="1" ht="15.95" customHeight="1" x14ac:dyDescent="0.15">
      <c r="B164" s="1258"/>
      <c r="C164" s="2008"/>
      <c r="D164" s="1682"/>
      <c r="E164" s="985"/>
      <c r="F164" s="985"/>
      <c r="G164" s="985"/>
      <c r="H164" s="985"/>
      <c r="I164" s="1269"/>
      <c r="J164" s="1291" t="s">
        <v>557</v>
      </c>
      <c r="K164" s="891"/>
      <c r="L164" s="891"/>
      <c r="M164" s="891"/>
      <c r="N164" s="891"/>
      <c r="O164" s="898"/>
      <c r="P164" s="1239" t="s">
        <v>20</v>
      </c>
      <c r="Q164" s="1240"/>
      <c r="R164" s="1207" t="s">
        <v>21</v>
      </c>
      <c r="S164" s="1208"/>
      <c r="T164" s="889" t="s">
        <v>20</v>
      </c>
      <c r="U164" s="890"/>
      <c r="V164" s="891" t="s">
        <v>321</v>
      </c>
      <c r="W164" s="891"/>
      <c r="X164" s="891"/>
      <c r="Y164" s="891"/>
      <c r="Z164" s="891"/>
      <c r="AA164" s="898"/>
      <c r="AB164" s="889" t="s">
        <v>20</v>
      </c>
      <c r="AC164" s="890"/>
      <c r="AD164" s="1177" t="s">
        <v>21</v>
      </c>
      <c r="AE164" s="1178"/>
      <c r="AF164" s="1210" t="s">
        <v>20</v>
      </c>
      <c r="AG164" s="1211"/>
      <c r="AH164" s="1689" t="s">
        <v>559</v>
      </c>
      <c r="AI164" s="1689"/>
      <c r="AJ164" s="1689"/>
      <c r="AK164" s="1689"/>
      <c r="AL164" s="1689"/>
      <c r="AM164" s="1689"/>
      <c r="AN164" s="1689"/>
      <c r="AO164" s="1689"/>
      <c r="AP164" s="1689"/>
      <c r="AQ164" s="1689"/>
      <c r="AR164" s="1689"/>
      <c r="AS164" s="1689"/>
      <c r="AT164" s="1357" t="s">
        <v>141</v>
      </c>
      <c r="AU164" s="1360"/>
      <c r="AV164" s="1359" t="s">
        <v>141</v>
      </c>
      <c r="AW164" s="1360"/>
      <c r="AX164" s="1358" t="s">
        <v>141</v>
      </c>
      <c r="AY164" s="1361"/>
      <c r="AZ164" s="632" t="s">
        <v>20</v>
      </c>
      <c r="BA164" s="844" t="s">
        <v>184</v>
      </c>
      <c r="BB164" s="845"/>
      <c r="BC164" s="632" t="s">
        <v>20</v>
      </c>
      <c r="BD164" s="844" t="s">
        <v>184</v>
      </c>
      <c r="BE164" s="846"/>
      <c r="BG164" s="429"/>
      <c r="BH164" s="429"/>
      <c r="BI164" s="429"/>
      <c r="BJ164" s="429"/>
    </row>
    <row r="165" spans="1:63" s="20" customFormat="1" ht="15.95" customHeight="1" x14ac:dyDescent="0.15">
      <c r="B165" s="1258"/>
      <c r="C165" s="2008"/>
      <c r="D165" s="1682"/>
      <c r="E165" s="985"/>
      <c r="F165" s="985"/>
      <c r="G165" s="985"/>
      <c r="H165" s="985"/>
      <c r="I165" s="1269"/>
      <c r="J165" s="1622" t="s">
        <v>496</v>
      </c>
      <c r="K165" s="923"/>
      <c r="L165" s="923"/>
      <c r="M165" s="923"/>
      <c r="N165" s="923"/>
      <c r="O165" s="938"/>
      <c r="P165" s="1195"/>
      <c r="Q165" s="927"/>
      <c r="R165" s="927"/>
      <c r="S165" s="928"/>
      <c r="T165" s="889" t="s">
        <v>20</v>
      </c>
      <c r="U165" s="890"/>
      <c r="V165" s="891" t="s">
        <v>322</v>
      </c>
      <c r="W165" s="891"/>
      <c r="X165" s="891"/>
      <c r="Y165" s="891"/>
      <c r="Z165" s="891"/>
      <c r="AA165" s="898"/>
      <c r="AB165" s="939"/>
      <c r="AC165" s="908"/>
      <c r="AD165" s="927"/>
      <c r="AE165" s="928"/>
      <c r="AF165" s="1179" t="s">
        <v>20</v>
      </c>
      <c r="AG165" s="1180"/>
      <c r="AH165" s="1287" t="s">
        <v>560</v>
      </c>
      <c r="AI165" s="1287"/>
      <c r="AJ165" s="1287"/>
      <c r="AK165" s="1287"/>
      <c r="AL165" s="1287"/>
      <c r="AM165" s="1287"/>
      <c r="AN165" s="1287"/>
      <c r="AO165" s="1287"/>
      <c r="AP165" s="1287"/>
      <c r="AQ165" s="1287"/>
      <c r="AR165" s="1287"/>
      <c r="AS165" s="1287"/>
      <c r="AT165" s="1163" t="s">
        <v>20</v>
      </c>
      <c r="AU165" s="1164"/>
      <c r="AV165" s="1165" t="s">
        <v>20</v>
      </c>
      <c r="AW165" s="1164"/>
      <c r="AX165" s="1199" t="s">
        <v>20</v>
      </c>
      <c r="AY165" s="1200"/>
      <c r="AZ165" s="635" t="s">
        <v>20</v>
      </c>
      <c r="BA165" s="1571" t="s">
        <v>36</v>
      </c>
      <c r="BB165" s="1572"/>
      <c r="BC165" s="635" t="s">
        <v>20</v>
      </c>
      <c r="BD165" s="1571" t="s">
        <v>36</v>
      </c>
      <c r="BE165" s="1573"/>
    </row>
    <row r="166" spans="1:63" s="20" customFormat="1" ht="15.95" customHeight="1" x14ac:dyDescent="0.15">
      <c r="B166" s="1258"/>
      <c r="C166" s="2008"/>
      <c r="D166" s="1682"/>
      <c r="E166" s="985"/>
      <c r="F166" s="985"/>
      <c r="G166" s="985"/>
      <c r="H166" s="985"/>
      <c r="I166" s="1269"/>
      <c r="J166" s="1291" t="s">
        <v>564</v>
      </c>
      <c r="K166" s="891"/>
      <c r="L166" s="891"/>
      <c r="M166" s="891"/>
      <c r="N166" s="891"/>
      <c r="O166" s="898"/>
      <c r="P166" s="1239" t="s">
        <v>20</v>
      </c>
      <c r="Q166" s="1240"/>
      <c r="R166" s="1207" t="s">
        <v>21</v>
      </c>
      <c r="S166" s="1208"/>
      <c r="T166" s="889" t="s">
        <v>20</v>
      </c>
      <c r="U166" s="890"/>
      <c r="V166" s="891" t="s">
        <v>336</v>
      </c>
      <c r="W166" s="891"/>
      <c r="X166" s="891"/>
      <c r="Y166" s="891"/>
      <c r="Z166" s="891"/>
      <c r="AA166" s="898"/>
      <c r="AB166" s="917" t="s">
        <v>20</v>
      </c>
      <c r="AC166" s="918"/>
      <c r="AD166" s="1181" t="s">
        <v>21</v>
      </c>
      <c r="AE166" s="1182"/>
      <c r="AF166" s="905" t="s">
        <v>20</v>
      </c>
      <c r="AG166" s="906"/>
      <c r="AH166" s="1547" t="s">
        <v>561</v>
      </c>
      <c r="AI166" s="1547"/>
      <c r="AJ166" s="1547"/>
      <c r="AK166" s="1547"/>
      <c r="AL166" s="1547"/>
      <c r="AM166" s="1547"/>
      <c r="AN166" s="1547"/>
      <c r="AO166" s="1547"/>
      <c r="AP166" s="1547"/>
      <c r="AQ166" s="1547"/>
      <c r="AR166" s="1547"/>
      <c r="AS166" s="1547"/>
      <c r="AT166" s="1163" t="s">
        <v>20</v>
      </c>
      <c r="AU166" s="1164"/>
      <c r="AV166" s="1165" t="s">
        <v>20</v>
      </c>
      <c r="AW166" s="1164"/>
      <c r="AX166" s="1165" t="s">
        <v>20</v>
      </c>
      <c r="AY166" s="1166"/>
      <c r="AZ166" s="632" t="s">
        <v>20</v>
      </c>
      <c r="BA166" s="844" t="s">
        <v>184</v>
      </c>
      <c r="BB166" s="845"/>
      <c r="BC166" s="632" t="s">
        <v>20</v>
      </c>
      <c r="BD166" s="844" t="s">
        <v>184</v>
      </c>
      <c r="BE166" s="846"/>
      <c r="BK166" s="429"/>
    </row>
    <row r="167" spans="1:63" s="20" customFormat="1" ht="15.95" customHeight="1" x14ac:dyDescent="0.15">
      <c r="B167" s="1258"/>
      <c r="C167" s="2008"/>
      <c r="D167" s="1682"/>
      <c r="E167" s="985"/>
      <c r="F167" s="985"/>
      <c r="G167" s="985"/>
      <c r="H167" s="985"/>
      <c r="I167" s="1269"/>
      <c r="J167" s="872" t="s">
        <v>565</v>
      </c>
      <c r="K167" s="873"/>
      <c r="L167" s="873"/>
      <c r="M167" s="873"/>
      <c r="N167" s="873"/>
      <c r="O167" s="874"/>
      <c r="P167" s="875"/>
      <c r="Q167" s="876"/>
      <c r="R167" s="876"/>
      <c r="S167" s="877"/>
      <c r="T167" s="889" t="s">
        <v>20</v>
      </c>
      <c r="U167" s="890"/>
      <c r="V167" s="891" t="s">
        <v>509</v>
      </c>
      <c r="W167" s="891"/>
      <c r="X167" s="891"/>
      <c r="Y167" s="891"/>
      <c r="Z167" s="891"/>
      <c r="AA167" s="898"/>
      <c r="AB167" s="872"/>
      <c r="AC167" s="873"/>
      <c r="AD167" s="876"/>
      <c r="AE167" s="877"/>
      <c r="AF167" s="905" t="s">
        <v>20</v>
      </c>
      <c r="AG167" s="906"/>
      <c r="AH167" s="1212" t="s">
        <v>562</v>
      </c>
      <c r="AI167" s="1212"/>
      <c r="AJ167" s="1212"/>
      <c r="AK167" s="1212"/>
      <c r="AL167" s="1212"/>
      <c r="AM167" s="1212"/>
      <c r="AN167" s="1212"/>
      <c r="AO167" s="1212"/>
      <c r="AP167" s="1212"/>
      <c r="AQ167" s="1212"/>
      <c r="AR167" s="1212"/>
      <c r="AS167" s="1212"/>
      <c r="AT167" s="1279"/>
      <c r="AU167" s="1280"/>
      <c r="AV167" s="1199"/>
      <c r="AW167" s="1280"/>
      <c r="AX167" s="1199"/>
      <c r="AY167" s="1200"/>
      <c r="AZ167" s="632" t="s">
        <v>20</v>
      </c>
      <c r="BA167" s="971" t="s">
        <v>36</v>
      </c>
      <c r="BB167" s="972"/>
      <c r="BC167" s="632" t="s">
        <v>20</v>
      </c>
      <c r="BD167" s="971" t="s">
        <v>36</v>
      </c>
      <c r="BE167" s="973"/>
    </row>
    <row r="168" spans="1:63" s="20" customFormat="1" ht="15.95" customHeight="1" x14ac:dyDescent="0.15">
      <c r="B168" s="1258"/>
      <c r="C168" s="2008"/>
      <c r="D168" s="1682"/>
      <c r="E168" s="985"/>
      <c r="F168" s="985"/>
      <c r="G168" s="985"/>
      <c r="H168" s="985"/>
      <c r="I168" s="1269"/>
      <c r="J168" s="872"/>
      <c r="K168" s="873"/>
      <c r="L168" s="873"/>
      <c r="M168" s="873"/>
      <c r="N168" s="873"/>
      <c r="O168" s="874"/>
      <c r="P168" s="875"/>
      <c r="Q168" s="876"/>
      <c r="R168" s="876"/>
      <c r="S168" s="877"/>
      <c r="T168" s="889" t="s">
        <v>20</v>
      </c>
      <c r="U168" s="890"/>
      <c r="V168" s="891" t="s">
        <v>558</v>
      </c>
      <c r="W168" s="891"/>
      <c r="X168" s="891"/>
      <c r="Y168" s="891"/>
      <c r="Z168" s="891"/>
      <c r="AA168" s="898"/>
      <c r="AB168" s="889"/>
      <c r="AC168" s="890"/>
      <c r="AD168" s="1177"/>
      <c r="AE168" s="1178"/>
      <c r="AF168" s="864" t="s">
        <v>20</v>
      </c>
      <c r="AG168" s="865"/>
      <c r="AH168" s="1547" t="s">
        <v>563</v>
      </c>
      <c r="AI168" s="1547"/>
      <c r="AJ168" s="1547"/>
      <c r="AK168" s="1547"/>
      <c r="AL168" s="1547"/>
      <c r="AM168" s="1547"/>
      <c r="AN168" s="1547"/>
      <c r="AO168" s="1547"/>
      <c r="AP168" s="1547"/>
      <c r="AQ168" s="1547"/>
      <c r="AR168" s="1547"/>
      <c r="AS168" s="1547"/>
      <c r="AT168" s="1163" t="s">
        <v>20</v>
      </c>
      <c r="AU168" s="1164"/>
      <c r="AV168" s="1165" t="s">
        <v>20</v>
      </c>
      <c r="AW168" s="1164"/>
      <c r="AX168" s="1165" t="s">
        <v>20</v>
      </c>
      <c r="AY168" s="1166"/>
      <c r="AZ168" s="46"/>
      <c r="BA168" s="119"/>
      <c r="BB168" s="120"/>
      <c r="BC168" s="46"/>
      <c r="BD168" s="119"/>
      <c r="BE168" s="123"/>
      <c r="BI168" s="429"/>
    </row>
    <row r="169" spans="1:63" s="20" customFormat="1" ht="15.95" customHeight="1" x14ac:dyDescent="0.15">
      <c r="B169" s="1258"/>
      <c r="C169" s="2008"/>
      <c r="D169" s="1682"/>
      <c r="E169" s="985"/>
      <c r="F169" s="985"/>
      <c r="G169" s="985"/>
      <c r="H169" s="985"/>
      <c r="I169" s="1269"/>
      <c r="J169" s="1622"/>
      <c r="K169" s="923"/>
      <c r="L169" s="923"/>
      <c r="M169" s="923"/>
      <c r="N169" s="923"/>
      <c r="O169" s="938"/>
      <c r="P169" s="1685"/>
      <c r="Q169" s="1686"/>
      <c r="R169" s="1687"/>
      <c r="S169" s="1688"/>
      <c r="T169" s="905" t="s">
        <v>20</v>
      </c>
      <c r="U169" s="906"/>
      <c r="V169" s="923" t="s">
        <v>337</v>
      </c>
      <c r="W169" s="923"/>
      <c r="X169" s="923"/>
      <c r="Y169" s="923"/>
      <c r="Z169" s="923"/>
      <c r="AA169" s="938"/>
      <c r="AB169" s="905"/>
      <c r="AC169" s="906"/>
      <c r="AD169" s="1191"/>
      <c r="AE169" s="1192"/>
      <c r="AF169" s="1210" t="s">
        <v>20</v>
      </c>
      <c r="AG169" s="1211"/>
      <c r="AH169" s="1689" t="s">
        <v>502</v>
      </c>
      <c r="AI169" s="1689"/>
      <c r="AJ169" s="1689"/>
      <c r="AK169" s="1689"/>
      <c r="AL169" s="1689"/>
      <c r="AM169" s="1689"/>
      <c r="AN169" s="1689"/>
      <c r="AO169" s="1689"/>
      <c r="AP169" s="1689"/>
      <c r="AQ169" s="1689"/>
      <c r="AR169" s="1689"/>
      <c r="AS169" s="1689"/>
      <c r="AT169" s="1357" t="s">
        <v>141</v>
      </c>
      <c r="AU169" s="1360"/>
      <c r="AV169" s="1359" t="s">
        <v>141</v>
      </c>
      <c r="AW169" s="1360"/>
      <c r="AX169" s="1358" t="s">
        <v>141</v>
      </c>
      <c r="AY169" s="1361"/>
      <c r="AZ169" s="635"/>
      <c r="BA169" s="1637"/>
      <c r="BB169" s="1638"/>
      <c r="BC169" s="635"/>
      <c r="BD169" s="1637"/>
      <c r="BE169" s="1639"/>
      <c r="BK169" s="429"/>
    </row>
    <row r="170" spans="1:63" s="20" customFormat="1" ht="15.95" customHeight="1" x14ac:dyDescent="0.15">
      <c r="B170" s="1258"/>
      <c r="C170" s="2008"/>
      <c r="D170" s="1682"/>
      <c r="E170" s="985"/>
      <c r="F170" s="985"/>
      <c r="G170" s="985"/>
      <c r="H170" s="985"/>
      <c r="I170" s="1269"/>
      <c r="J170" s="1683" t="s">
        <v>571</v>
      </c>
      <c r="K170" s="901"/>
      <c r="L170" s="901"/>
      <c r="M170" s="901"/>
      <c r="N170" s="901"/>
      <c r="O170" s="1684"/>
      <c r="P170" s="875"/>
      <c r="Q170" s="876"/>
      <c r="R170" s="876"/>
      <c r="S170" s="877"/>
      <c r="T170" s="889" t="s">
        <v>20</v>
      </c>
      <c r="U170" s="890"/>
      <c r="V170" s="891" t="s">
        <v>321</v>
      </c>
      <c r="W170" s="891"/>
      <c r="X170" s="891"/>
      <c r="Y170" s="891"/>
      <c r="Z170" s="891"/>
      <c r="AA170" s="898"/>
      <c r="AB170" s="917" t="s">
        <v>20</v>
      </c>
      <c r="AC170" s="918"/>
      <c r="AD170" s="1181" t="s">
        <v>21</v>
      </c>
      <c r="AE170" s="1182"/>
      <c r="AF170" s="1179" t="s">
        <v>20</v>
      </c>
      <c r="AG170" s="1180"/>
      <c r="AH170" s="1287" t="s">
        <v>566</v>
      </c>
      <c r="AI170" s="1287"/>
      <c r="AJ170" s="1287"/>
      <c r="AK170" s="1287"/>
      <c r="AL170" s="1287"/>
      <c r="AM170" s="1287"/>
      <c r="AN170" s="1287"/>
      <c r="AO170" s="1287"/>
      <c r="AP170" s="1287"/>
      <c r="AQ170" s="1287"/>
      <c r="AR170" s="1287"/>
      <c r="AS170" s="1287"/>
      <c r="AT170" s="1163" t="s">
        <v>20</v>
      </c>
      <c r="AU170" s="1164"/>
      <c r="AV170" s="1165" t="s">
        <v>20</v>
      </c>
      <c r="AW170" s="1164"/>
      <c r="AX170" s="1199" t="s">
        <v>20</v>
      </c>
      <c r="AY170" s="1200"/>
      <c r="AZ170" s="632" t="s">
        <v>20</v>
      </c>
      <c r="BA170" s="844" t="s">
        <v>184</v>
      </c>
      <c r="BB170" s="845"/>
      <c r="BC170" s="632" t="s">
        <v>20</v>
      </c>
      <c r="BD170" s="844" t="s">
        <v>184</v>
      </c>
      <c r="BE170" s="846"/>
    </row>
    <row r="171" spans="1:63" s="20" customFormat="1" ht="15.95" customHeight="1" x14ac:dyDescent="0.15">
      <c r="A171" s="562"/>
      <c r="B171" s="1258"/>
      <c r="C171" s="2008"/>
      <c r="D171" s="1682"/>
      <c r="E171" s="985"/>
      <c r="F171" s="985"/>
      <c r="G171" s="985"/>
      <c r="H171" s="985"/>
      <c r="I171" s="1269"/>
      <c r="J171" s="872"/>
      <c r="K171" s="873"/>
      <c r="L171" s="873"/>
      <c r="M171" s="873"/>
      <c r="N171" s="873"/>
      <c r="O171" s="874"/>
      <c r="P171" s="875"/>
      <c r="Q171" s="876"/>
      <c r="R171" s="876"/>
      <c r="S171" s="877"/>
      <c r="T171" s="889" t="s">
        <v>20</v>
      </c>
      <c r="U171" s="890"/>
      <c r="V171" s="891" t="s">
        <v>322</v>
      </c>
      <c r="W171" s="891"/>
      <c r="X171" s="891"/>
      <c r="Y171" s="891"/>
      <c r="Z171" s="891"/>
      <c r="AA171" s="898"/>
      <c r="AB171" s="889"/>
      <c r="AC171" s="890"/>
      <c r="AD171" s="1177"/>
      <c r="AE171" s="1178"/>
      <c r="AF171" s="889" t="s">
        <v>20</v>
      </c>
      <c r="AG171" s="890"/>
      <c r="AH171" s="1282" t="s">
        <v>567</v>
      </c>
      <c r="AI171" s="1282"/>
      <c r="AJ171" s="1282"/>
      <c r="AK171" s="1282"/>
      <c r="AL171" s="1282"/>
      <c r="AM171" s="1282"/>
      <c r="AN171" s="1282"/>
      <c r="AO171" s="1282"/>
      <c r="AP171" s="1282"/>
      <c r="AQ171" s="1282"/>
      <c r="AR171" s="1282"/>
      <c r="AS171" s="1282"/>
      <c r="AT171" s="1283" t="s">
        <v>20</v>
      </c>
      <c r="AU171" s="1219"/>
      <c r="AV171" s="1218" t="s">
        <v>20</v>
      </c>
      <c r="AW171" s="1219"/>
      <c r="AX171" s="1218" t="s">
        <v>20</v>
      </c>
      <c r="AY171" s="1220"/>
      <c r="AZ171" s="632" t="s">
        <v>20</v>
      </c>
      <c r="BA171" s="971" t="s">
        <v>36</v>
      </c>
      <c r="BB171" s="972"/>
      <c r="BC171" s="632" t="s">
        <v>20</v>
      </c>
      <c r="BD171" s="971" t="s">
        <v>36</v>
      </c>
      <c r="BE171" s="973"/>
    </row>
    <row r="172" spans="1:63" s="20" customFormat="1" ht="15.95" customHeight="1" x14ac:dyDescent="0.15">
      <c r="A172" s="562"/>
      <c r="B172" s="1258"/>
      <c r="C172" s="2008"/>
      <c r="D172" s="1682"/>
      <c r="E172" s="985"/>
      <c r="F172" s="985"/>
      <c r="G172" s="985"/>
      <c r="H172" s="985"/>
      <c r="I172" s="1269"/>
      <c r="J172" s="872"/>
      <c r="K172" s="873"/>
      <c r="L172" s="873"/>
      <c r="M172" s="873"/>
      <c r="N172" s="873"/>
      <c r="O172" s="874"/>
      <c r="P172" s="875"/>
      <c r="Q172" s="876"/>
      <c r="R172" s="876"/>
      <c r="S172" s="877"/>
      <c r="T172" s="889" t="s">
        <v>20</v>
      </c>
      <c r="U172" s="890"/>
      <c r="V172" s="891" t="s">
        <v>336</v>
      </c>
      <c r="W172" s="891"/>
      <c r="X172" s="891"/>
      <c r="Y172" s="891"/>
      <c r="Z172" s="891"/>
      <c r="AA172" s="898"/>
      <c r="AB172" s="872"/>
      <c r="AC172" s="873"/>
      <c r="AD172" s="876"/>
      <c r="AE172" s="877"/>
      <c r="AF172" s="1281"/>
      <c r="AG172" s="962"/>
      <c r="AH172" s="1212" t="s">
        <v>568</v>
      </c>
      <c r="AI172" s="1212"/>
      <c r="AJ172" s="1212"/>
      <c r="AK172" s="1212"/>
      <c r="AL172" s="1212"/>
      <c r="AM172" s="1212"/>
      <c r="AN172" s="1212"/>
      <c r="AO172" s="1212"/>
      <c r="AP172" s="1212"/>
      <c r="AQ172" s="1212"/>
      <c r="AR172" s="1212"/>
      <c r="AS172" s="1212"/>
      <c r="AT172" s="1279"/>
      <c r="AU172" s="1280"/>
      <c r="AV172" s="1199"/>
      <c r="AW172" s="1280"/>
      <c r="AX172" s="1199"/>
      <c r="AY172" s="1200"/>
      <c r="AZ172" s="46"/>
      <c r="BA172" s="119"/>
      <c r="BB172" s="120"/>
      <c r="BC172" s="46"/>
      <c r="BD172" s="119"/>
      <c r="BE172" s="123"/>
    </row>
    <row r="173" spans="1:63" s="20" customFormat="1" ht="15.95" customHeight="1" x14ac:dyDescent="0.15">
      <c r="A173" s="562"/>
      <c r="B173" s="1258"/>
      <c r="C173" s="2008"/>
      <c r="D173" s="1989"/>
      <c r="E173" s="1109"/>
      <c r="F173" s="1109"/>
      <c r="G173" s="1109"/>
      <c r="H173" s="1109"/>
      <c r="I173" s="1990"/>
      <c r="J173" s="850"/>
      <c r="K173" s="851"/>
      <c r="L173" s="851"/>
      <c r="M173" s="851"/>
      <c r="N173" s="851"/>
      <c r="O173" s="852"/>
      <c r="P173" s="893"/>
      <c r="Q173" s="894"/>
      <c r="R173" s="894"/>
      <c r="S173" s="895"/>
      <c r="T173" s="848" t="s">
        <v>20</v>
      </c>
      <c r="U173" s="849"/>
      <c r="V173" s="885" t="s">
        <v>509</v>
      </c>
      <c r="W173" s="885"/>
      <c r="X173" s="885"/>
      <c r="Y173" s="885"/>
      <c r="Z173" s="885"/>
      <c r="AA173" s="1100"/>
      <c r="AB173" s="848"/>
      <c r="AC173" s="849"/>
      <c r="AD173" s="1241"/>
      <c r="AE173" s="1242"/>
      <c r="AF173" s="848"/>
      <c r="AG173" s="849"/>
      <c r="AH173" s="1193"/>
      <c r="AI173" s="1193"/>
      <c r="AJ173" s="1193"/>
      <c r="AK173" s="1193"/>
      <c r="AL173" s="1193"/>
      <c r="AM173" s="1193"/>
      <c r="AN173" s="1193"/>
      <c r="AO173" s="1193"/>
      <c r="AP173" s="1193"/>
      <c r="AQ173" s="1193"/>
      <c r="AR173" s="1193"/>
      <c r="AS173" s="1193"/>
      <c r="AT173" s="1303"/>
      <c r="AU173" s="1304"/>
      <c r="AV173" s="1216"/>
      <c r="AW173" s="1304"/>
      <c r="AX173" s="1216"/>
      <c r="AY173" s="1217"/>
      <c r="AZ173" s="80"/>
      <c r="BA173" s="121"/>
      <c r="BB173" s="122"/>
      <c r="BC173" s="80"/>
      <c r="BD173" s="121"/>
      <c r="BE173" s="124"/>
    </row>
    <row r="174" spans="1:63" s="20" customFormat="1" ht="15.95" customHeight="1" x14ac:dyDescent="0.15">
      <c r="A174" s="562"/>
      <c r="B174" s="1258"/>
      <c r="C174" s="2008"/>
      <c r="D174" s="1710" t="s">
        <v>511</v>
      </c>
      <c r="E174" s="1228"/>
      <c r="F174" s="1228"/>
      <c r="G174" s="1228"/>
      <c r="H174" s="1228"/>
      <c r="I174" s="1229"/>
      <c r="J174" s="1703" t="s">
        <v>569</v>
      </c>
      <c r="K174" s="1704"/>
      <c r="L174" s="1704"/>
      <c r="M174" s="1704"/>
      <c r="N174" s="1704"/>
      <c r="O174" s="1705"/>
      <c r="P174" s="909" t="s">
        <v>20</v>
      </c>
      <c r="Q174" s="910"/>
      <c r="R174" s="1452" t="s">
        <v>21</v>
      </c>
      <c r="S174" s="1453"/>
      <c r="T174" s="909"/>
      <c r="U174" s="910"/>
      <c r="V174" s="1677"/>
      <c r="W174" s="1677"/>
      <c r="X174" s="1677"/>
      <c r="Y174" s="1677"/>
      <c r="Z174" s="1677"/>
      <c r="AA174" s="1709"/>
      <c r="AB174" s="525" t="s">
        <v>20</v>
      </c>
      <c r="AC174" s="526"/>
      <c r="AD174" s="1454" t="s">
        <v>21</v>
      </c>
      <c r="AE174" s="1455"/>
      <c r="AF174" s="909" t="s">
        <v>20</v>
      </c>
      <c r="AG174" s="910"/>
      <c r="AH174" s="1677" t="s">
        <v>570</v>
      </c>
      <c r="AI174" s="1677"/>
      <c r="AJ174" s="1677"/>
      <c r="AK174" s="1677"/>
      <c r="AL174" s="1677"/>
      <c r="AM174" s="1677"/>
      <c r="AN174" s="1677"/>
      <c r="AO174" s="1677"/>
      <c r="AP174" s="1677"/>
      <c r="AQ174" s="1677"/>
      <c r="AR174" s="1677"/>
      <c r="AS174" s="1678"/>
      <c r="AT174" s="1452" t="s">
        <v>20</v>
      </c>
      <c r="AU174" s="1452"/>
      <c r="AV174" s="1679" t="s">
        <v>20</v>
      </c>
      <c r="AW174" s="1680"/>
      <c r="AX174" s="1452" t="s">
        <v>20</v>
      </c>
      <c r="AY174" s="1453"/>
      <c r="AZ174" s="632" t="s">
        <v>20</v>
      </c>
      <c r="BA174" s="844" t="s">
        <v>184</v>
      </c>
      <c r="BB174" s="845"/>
      <c r="BC174" s="632" t="s">
        <v>20</v>
      </c>
      <c r="BD174" s="1103" t="s">
        <v>184</v>
      </c>
      <c r="BE174" s="1105"/>
      <c r="BJ174" s="429"/>
    </row>
    <row r="175" spans="1:63" s="20" customFormat="1" ht="15.95" customHeight="1" x14ac:dyDescent="0.15">
      <c r="A175" s="562"/>
      <c r="B175" s="1258"/>
      <c r="C175" s="2008"/>
      <c r="D175" s="1702" t="s">
        <v>513</v>
      </c>
      <c r="E175" s="1289"/>
      <c r="F175" s="1289"/>
      <c r="G175" s="1289"/>
      <c r="H175" s="1289"/>
      <c r="I175" s="1290"/>
      <c r="J175" s="1706"/>
      <c r="K175" s="1543"/>
      <c r="L175" s="1543"/>
      <c r="M175" s="1543"/>
      <c r="N175" s="1543"/>
      <c r="O175" s="1707"/>
      <c r="P175" s="1195"/>
      <c r="Q175" s="927"/>
      <c r="R175" s="927"/>
      <c r="S175" s="928"/>
      <c r="T175" s="939"/>
      <c r="U175" s="908"/>
      <c r="V175" s="923"/>
      <c r="W175" s="923"/>
      <c r="X175" s="923"/>
      <c r="Y175" s="923"/>
      <c r="Z175" s="923"/>
      <c r="AA175" s="938"/>
      <c r="AB175" s="535"/>
      <c r="AC175" s="524"/>
      <c r="AD175" s="927"/>
      <c r="AE175" s="928"/>
      <c r="AF175" s="864" t="s">
        <v>20</v>
      </c>
      <c r="AG175" s="865"/>
      <c r="AH175" s="1528"/>
      <c r="AI175" s="1528"/>
      <c r="AJ175" s="1528"/>
      <c r="AK175" s="1528"/>
      <c r="AL175" s="1528"/>
      <c r="AM175" s="1528"/>
      <c r="AN175" s="1528"/>
      <c r="AO175" s="1528"/>
      <c r="AP175" s="1528"/>
      <c r="AQ175" s="1528"/>
      <c r="AR175" s="1528"/>
      <c r="AS175" s="1529"/>
      <c r="AT175" s="1555"/>
      <c r="AU175" s="1555"/>
      <c r="AV175" s="1199"/>
      <c r="AW175" s="1280"/>
      <c r="AX175" s="1555"/>
      <c r="AY175" s="1200"/>
      <c r="AZ175" s="635" t="s">
        <v>20</v>
      </c>
      <c r="BA175" s="1571" t="s">
        <v>36</v>
      </c>
      <c r="BB175" s="1572"/>
      <c r="BC175" s="635" t="s">
        <v>20</v>
      </c>
      <c r="BD175" s="1571" t="s">
        <v>36</v>
      </c>
      <c r="BE175" s="1573"/>
    </row>
    <row r="176" spans="1:63" s="20" customFormat="1" ht="15.95" customHeight="1" x14ac:dyDescent="0.15">
      <c r="A176" s="562"/>
      <c r="B176" s="1258"/>
      <c r="C176" s="2008"/>
      <c r="D176" s="1701" t="s">
        <v>512</v>
      </c>
      <c r="E176" s="1285"/>
      <c r="F176" s="1285"/>
      <c r="G176" s="1285"/>
      <c r="H176" s="1285"/>
      <c r="I176" s="1286"/>
      <c r="J176" s="1291" t="s">
        <v>495</v>
      </c>
      <c r="K176" s="891"/>
      <c r="L176" s="891"/>
      <c r="M176" s="891"/>
      <c r="N176" s="891"/>
      <c r="O176" s="898"/>
      <c r="P176" s="1239" t="s">
        <v>20</v>
      </c>
      <c r="Q176" s="1240"/>
      <c r="R176" s="1207" t="s">
        <v>21</v>
      </c>
      <c r="S176" s="1208"/>
      <c r="T176" s="889" t="s">
        <v>20</v>
      </c>
      <c r="U176" s="890"/>
      <c r="V176" s="141" t="s">
        <v>321</v>
      </c>
      <c r="W176" s="141"/>
      <c r="X176" s="141"/>
      <c r="Y176" s="141"/>
      <c r="Z176" s="141"/>
      <c r="AA176" s="142"/>
      <c r="AB176" s="889" t="s">
        <v>20</v>
      </c>
      <c r="AC176" s="890"/>
      <c r="AD176" s="1177" t="s">
        <v>21</v>
      </c>
      <c r="AE176" s="1178"/>
      <c r="AF176" s="1210" t="s">
        <v>20</v>
      </c>
      <c r="AG176" s="1211"/>
      <c r="AH176" s="1689" t="s">
        <v>502</v>
      </c>
      <c r="AI176" s="1689"/>
      <c r="AJ176" s="1689"/>
      <c r="AK176" s="1689"/>
      <c r="AL176" s="1689"/>
      <c r="AM176" s="1689"/>
      <c r="AN176" s="1689"/>
      <c r="AO176" s="1689"/>
      <c r="AP176" s="1689"/>
      <c r="AQ176" s="1689"/>
      <c r="AR176" s="1689"/>
      <c r="AS176" s="1708"/>
      <c r="AT176" s="1358" t="s">
        <v>141</v>
      </c>
      <c r="AU176" s="1360"/>
      <c r="AV176" s="1359" t="s">
        <v>141</v>
      </c>
      <c r="AW176" s="1360"/>
      <c r="AX176" s="1358" t="s">
        <v>141</v>
      </c>
      <c r="AY176" s="1361"/>
      <c r="AZ176" s="632" t="s">
        <v>20</v>
      </c>
      <c r="BA176" s="844" t="s">
        <v>184</v>
      </c>
      <c r="BB176" s="845"/>
      <c r="BC176" s="632" t="s">
        <v>20</v>
      </c>
      <c r="BD176" s="844" t="s">
        <v>184</v>
      </c>
      <c r="BE176" s="846"/>
    </row>
    <row r="177" spans="1:64" s="20" customFormat="1" ht="15.95" customHeight="1" x14ac:dyDescent="0.15">
      <c r="A177" s="562"/>
      <c r="B177" s="1258"/>
      <c r="C177" s="2008"/>
      <c r="D177" s="1694" t="s">
        <v>86</v>
      </c>
      <c r="E177" s="992"/>
      <c r="F177" s="992"/>
      <c r="G177" s="985"/>
      <c r="H177" s="985"/>
      <c r="I177" s="678"/>
      <c r="J177" s="1291" t="s">
        <v>496</v>
      </c>
      <c r="K177" s="891"/>
      <c r="L177" s="891"/>
      <c r="M177" s="891"/>
      <c r="N177" s="891"/>
      <c r="O177" s="898"/>
      <c r="P177" s="875"/>
      <c r="Q177" s="876"/>
      <c r="R177" s="876"/>
      <c r="S177" s="877"/>
      <c r="T177" s="889" t="s">
        <v>20</v>
      </c>
      <c r="U177" s="890"/>
      <c r="V177" s="141" t="s">
        <v>322</v>
      </c>
      <c r="W177" s="141"/>
      <c r="X177" s="141"/>
      <c r="Y177" s="141"/>
      <c r="Z177" s="141"/>
      <c r="AA177" s="142"/>
      <c r="AB177" s="872"/>
      <c r="AC177" s="873"/>
      <c r="AD177" s="876"/>
      <c r="AE177" s="877"/>
      <c r="AF177" s="1179" t="s">
        <v>20</v>
      </c>
      <c r="AG177" s="1180"/>
      <c r="AH177" s="1287" t="s">
        <v>501</v>
      </c>
      <c r="AI177" s="1287"/>
      <c r="AJ177" s="1287"/>
      <c r="AK177" s="1287"/>
      <c r="AL177" s="1287"/>
      <c r="AM177" s="1287"/>
      <c r="AN177" s="1287"/>
      <c r="AO177" s="1287"/>
      <c r="AP177" s="1287"/>
      <c r="AQ177" s="1287"/>
      <c r="AR177" s="1287"/>
      <c r="AS177" s="1287"/>
      <c r="AT177" s="1163" t="s">
        <v>20</v>
      </c>
      <c r="AU177" s="1164"/>
      <c r="AV177" s="1165" t="s">
        <v>20</v>
      </c>
      <c r="AW177" s="1164"/>
      <c r="AX177" s="1199" t="s">
        <v>20</v>
      </c>
      <c r="AY177" s="1200"/>
      <c r="AZ177" s="632" t="s">
        <v>20</v>
      </c>
      <c r="BA177" s="971" t="s">
        <v>36</v>
      </c>
      <c r="BB177" s="972"/>
      <c r="BC177" s="632" t="s">
        <v>20</v>
      </c>
      <c r="BD177" s="971" t="s">
        <v>36</v>
      </c>
      <c r="BE177" s="973"/>
      <c r="BL177" s="429"/>
    </row>
    <row r="178" spans="1:64" s="20" customFormat="1" ht="15.95" customHeight="1" x14ac:dyDescent="0.15">
      <c r="A178" s="562"/>
      <c r="B178" s="1258"/>
      <c r="C178" s="2008"/>
      <c r="D178" s="1682"/>
      <c r="E178" s="985"/>
      <c r="F178" s="985"/>
      <c r="G178" s="985"/>
      <c r="H178" s="985"/>
      <c r="I178" s="1269"/>
      <c r="J178" s="872"/>
      <c r="K178" s="873"/>
      <c r="L178" s="873"/>
      <c r="M178" s="873"/>
      <c r="N178" s="873"/>
      <c r="O178" s="874"/>
      <c r="P178" s="875"/>
      <c r="Q178" s="876"/>
      <c r="R178" s="876"/>
      <c r="S178" s="877"/>
      <c r="T178" s="889" t="s">
        <v>20</v>
      </c>
      <c r="U178" s="890"/>
      <c r="V178" s="141" t="s">
        <v>336</v>
      </c>
      <c r="W178" s="141"/>
      <c r="X178" s="141"/>
      <c r="Y178" s="141"/>
      <c r="Z178" s="141"/>
      <c r="AA178" s="142"/>
      <c r="AB178" s="889"/>
      <c r="AC178" s="890"/>
      <c r="AD178" s="1177"/>
      <c r="AE178" s="1178"/>
      <c r="AF178" s="889" t="s">
        <v>20</v>
      </c>
      <c r="AG178" s="890"/>
      <c r="AH178" s="1282" t="s">
        <v>505</v>
      </c>
      <c r="AI178" s="1282"/>
      <c r="AJ178" s="1282"/>
      <c r="AK178" s="1282"/>
      <c r="AL178" s="1282"/>
      <c r="AM178" s="1282"/>
      <c r="AN178" s="1282"/>
      <c r="AO178" s="1282"/>
      <c r="AP178" s="1282"/>
      <c r="AQ178" s="1282"/>
      <c r="AR178" s="1282"/>
      <c r="AS178" s="1282"/>
      <c r="AT178" s="1283" t="s">
        <v>20</v>
      </c>
      <c r="AU178" s="1219"/>
      <c r="AV178" s="1218" t="s">
        <v>20</v>
      </c>
      <c r="AW178" s="1219"/>
      <c r="AX178" s="1218" t="s">
        <v>20</v>
      </c>
      <c r="AY178" s="1220"/>
      <c r="AZ178" s="46"/>
      <c r="BA178" s="119"/>
      <c r="BB178" s="120"/>
      <c r="BC178" s="46"/>
      <c r="BD178" s="119"/>
      <c r="BE178" s="123"/>
    </row>
    <row r="179" spans="1:64" s="20" customFormat="1" ht="15.95" customHeight="1" x14ac:dyDescent="0.15">
      <c r="A179" s="562"/>
      <c r="B179" s="1258"/>
      <c r="C179" s="2008"/>
      <c r="D179" s="1672"/>
      <c r="E179" s="1271"/>
      <c r="F179" s="1271"/>
      <c r="G179" s="1271"/>
      <c r="H179" s="1271"/>
      <c r="I179" s="1272"/>
      <c r="J179" s="872"/>
      <c r="K179" s="873"/>
      <c r="L179" s="873"/>
      <c r="M179" s="873"/>
      <c r="N179" s="873"/>
      <c r="O179" s="874"/>
      <c r="P179" s="875"/>
      <c r="Q179" s="876"/>
      <c r="R179" s="876"/>
      <c r="S179" s="877"/>
      <c r="T179" s="889" t="s">
        <v>20</v>
      </c>
      <c r="U179" s="890"/>
      <c r="V179" s="141" t="s">
        <v>509</v>
      </c>
      <c r="W179" s="141"/>
      <c r="X179" s="141"/>
      <c r="Y179" s="141"/>
      <c r="Z179" s="141"/>
      <c r="AA179" s="142"/>
      <c r="AB179" s="872"/>
      <c r="AC179" s="873"/>
      <c r="AD179" s="876"/>
      <c r="AE179" s="877"/>
      <c r="AF179" s="1281"/>
      <c r="AG179" s="962"/>
      <c r="AH179" s="1212" t="s">
        <v>506</v>
      </c>
      <c r="AI179" s="1212"/>
      <c r="AJ179" s="1212"/>
      <c r="AK179" s="1212"/>
      <c r="AL179" s="1212"/>
      <c r="AM179" s="1212"/>
      <c r="AN179" s="1212"/>
      <c r="AO179" s="1212"/>
      <c r="AP179" s="1212"/>
      <c r="AQ179" s="1212"/>
      <c r="AR179" s="1212"/>
      <c r="AS179" s="1212"/>
      <c r="AT179" s="1279"/>
      <c r="AU179" s="1280"/>
      <c r="AV179" s="1199"/>
      <c r="AW179" s="1280"/>
      <c r="AX179" s="1199"/>
      <c r="AY179" s="1200"/>
      <c r="AZ179" s="46"/>
      <c r="BA179" s="119"/>
      <c r="BB179" s="120"/>
      <c r="BC179" s="46"/>
      <c r="BD179" s="119"/>
      <c r="BE179" s="123"/>
    </row>
    <row r="180" spans="1:64" s="20" customFormat="1" ht="15.95" customHeight="1" x14ac:dyDescent="0.15">
      <c r="A180" s="562"/>
      <c r="B180" s="1258"/>
      <c r="C180" s="2008"/>
      <c r="D180" s="1672"/>
      <c r="E180" s="1271"/>
      <c r="F180" s="1271"/>
      <c r="G180" s="1271"/>
      <c r="H180" s="1271"/>
      <c r="I180" s="1272"/>
      <c r="J180" s="939"/>
      <c r="K180" s="908"/>
      <c r="L180" s="908"/>
      <c r="M180" s="908"/>
      <c r="N180" s="908"/>
      <c r="O180" s="916"/>
      <c r="P180" s="1195"/>
      <c r="Q180" s="927"/>
      <c r="R180" s="927"/>
      <c r="S180" s="928"/>
      <c r="T180" s="905"/>
      <c r="U180" s="906"/>
      <c r="V180" s="387"/>
      <c r="W180" s="387"/>
      <c r="X180" s="387"/>
      <c r="Y180" s="387"/>
      <c r="Z180" s="387"/>
      <c r="AA180" s="388"/>
      <c r="AB180" s="905"/>
      <c r="AC180" s="906"/>
      <c r="AD180" s="1191"/>
      <c r="AE180" s="1192"/>
      <c r="AF180" s="905" t="s">
        <v>20</v>
      </c>
      <c r="AG180" s="906"/>
      <c r="AH180" s="1278" t="s">
        <v>507</v>
      </c>
      <c r="AI180" s="1278"/>
      <c r="AJ180" s="1278"/>
      <c r="AK180" s="1278"/>
      <c r="AL180" s="1278"/>
      <c r="AM180" s="1278"/>
      <c r="AN180" s="1278"/>
      <c r="AO180" s="1278"/>
      <c r="AP180" s="1278"/>
      <c r="AQ180" s="1278"/>
      <c r="AR180" s="1278"/>
      <c r="AS180" s="1278"/>
      <c r="AT180" s="1163" t="s">
        <v>20</v>
      </c>
      <c r="AU180" s="1164"/>
      <c r="AV180" s="1165" t="s">
        <v>20</v>
      </c>
      <c r="AW180" s="1164"/>
      <c r="AX180" s="1165" t="s">
        <v>20</v>
      </c>
      <c r="AY180" s="1166"/>
      <c r="AZ180" s="277"/>
      <c r="BA180" s="281"/>
      <c r="BB180" s="282"/>
      <c r="BC180" s="277"/>
      <c r="BD180" s="281"/>
      <c r="BE180" s="283"/>
    </row>
    <row r="181" spans="1:64" s="20" customFormat="1" ht="15.95" customHeight="1" x14ac:dyDescent="0.15">
      <c r="A181" s="562"/>
      <c r="B181" s="1258"/>
      <c r="C181" s="2008"/>
      <c r="D181" s="1672"/>
      <c r="E181" s="1271"/>
      <c r="F181" s="1271"/>
      <c r="G181" s="1271"/>
      <c r="H181" s="1271"/>
      <c r="I181" s="1272"/>
      <c r="J181" s="1291" t="s">
        <v>564</v>
      </c>
      <c r="K181" s="891"/>
      <c r="L181" s="891"/>
      <c r="M181" s="891"/>
      <c r="N181" s="891"/>
      <c r="O181" s="898"/>
      <c r="P181" s="1239" t="s">
        <v>20</v>
      </c>
      <c r="Q181" s="1240"/>
      <c r="R181" s="1207" t="s">
        <v>21</v>
      </c>
      <c r="S181" s="1208"/>
      <c r="T181" s="889" t="s">
        <v>20</v>
      </c>
      <c r="U181" s="890"/>
      <c r="V181" s="891" t="s">
        <v>336</v>
      </c>
      <c r="W181" s="891"/>
      <c r="X181" s="891"/>
      <c r="Y181" s="891"/>
      <c r="Z181" s="891"/>
      <c r="AA181" s="898"/>
      <c r="AB181" s="917" t="s">
        <v>20</v>
      </c>
      <c r="AC181" s="918"/>
      <c r="AD181" s="1181" t="s">
        <v>21</v>
      </c>
      <c r="AE181" s="1182"/>
      <c r="AF181" s="905" t="s">
        <v>20</v>
      </c>
      <c r="AG181" s="906"/>
      <c r="AH181" s="1547" t="s">
        <v>561</v>
      </c>
      <c r="AI181" s="1547"/>
      <c r="AJ181" s="1547"/>
      <c r="AK181" s="1547"/>
      <c r="AL181" s="1547"/>
      <c r="AM181" s="1547"/>
      <c r="AN181" s="1547"/>
      <c r="AO181" s="1547"/>
      <c r="AP181" s="1547"/>
      <c r="AQ181" s="1547"/>
      <c r="AR181" s="1547"/>
      <c r="AS181" s="1547"/>
      <c r="AT181" s="1163" t="s">
        <v>20</v>
      </c>
      <c r="AU181" s="1164"/>
      <c r="AV181" s="1165" t="s">
        <v>20</v>
      </c>
      <c r="AW181" s="1164"/>
      <c r="AX181" s="1165" t="s">
        <v>20</v>
      </c>
      <c r="AY181" s="1166"/>
      <c r="AZ181" s="632" t="s">
        <v>20</v>
      </c>
      <c r="BA181" s="844" t="s">
        <v>877</v>
      </c>
      <c r="BB181" s="845"/>
      <c r="BC181" s="632" t="s">
        <v>20</v>
      </c>
      <c r="BD181" s="844" t="s">
        <v>184</v>
      </c>
      <c r="BE181" s="846"/>
    </row>
    <row r="182" spans="1:64" s="20" customFormat="1" ht="15.95" customHeight="1" x14ac:dyDescent="0.15">
      <c r="A182" s="562"/>
      <c r="B182" s="1258"/>
      <c r="C182" s="2008"/>
      <c r="D182" s="1672"/>
      <c r="E182" s="1271"/>
      <c r="F182" s="1271"/>
      <c r="G182" s="1271"/>
      <c r="H182" s="1271"/>
      <c r="I182" s="1272"/>
      <c r="J182" s="872" t="s">
        <v>565</v>
      </c>
      <c r="K182" s="873"/>
      <c r="L182" s="873"/>
      <c r="M182" s="873"/>
      <c r="N182" s="873"/>
      <c r="O182" s="874"/>
      <c r="P182" s="875"/>
      <c r="Q182" s="876"/>
      <c r="R182" s="876"/>
      <c r="S182" s="877"/>
      <c r="T182" s="889" t="s">
        <v>20</v>
      </c>
      <c r="U182" s="890"/>
      <c r="V182" s="891" t="s">
        <v>509</v>
      </c>
      <c r="W182" s="891"/>
      <c r="X182" s="891"/>
      <c r="Y182" s="891"/>
      <c r="Z182" s="891"/>
      <c r="AA182" s="898"/>
      <c r="AB182" s="872"/>
      <c r="AC182" s="873"/>
      <c r="AD182" s="876"/>
      <c r="AE182" s="877"/>
      <c r="AF182" s="905" t="s">
        <v>20</v>
      </c>
      <c r="AG182" s="906"/>
      <c r="AH182" s="1212" t="s">
        <v>562</v>
      </c>
      <c r="AI182" s="1212"/>
      <c r="AJ182" s="1212"/>
      <c r="AK182" s="1212"/>
      <c r="AL182" s="1212"/>
      <c r="AM182" s="1212"/>
      <c r="AN182" s="1212"/>
      <c r="AO182" s="1212"/>
      <c r="AP182" s="1212"/>
      <c r="AQ182" s="1212"/>
      <c r="AR182" s="1212"/>
      <c r="AS182" s="1212"/>
      <c r="AT182" s="1279"/>
      <c r="AU182" s="1280"/>
      <c r="AV182" s="1199"/>
      <c r="AW182" s="1280"/>
      <c r="AX182" s="1199"/>
      <c r="AY182" s="1200"/>
      <c r="AZ182" s="632" t="s">
        <v>20</v>
      </c>
      <c r="BA182" s="971" t="s">
        <v>36</v>
      </c>
      <c r="BB182" s="972"/>
      <c r="BC182" s="632" t="s">
        <v>20</v>
      </c>
      <c r="BD182" s="971" t="s">
        <v>36</v>
      </c>
      <c r="BE182" s="973"/>
    </row>
    <row r="183" spans="1:64" s="20" customFormat="1" ht="15.95" customHeight="1" x14ac:dyDescent="0.15">
      <c r="A183" s="562"/>
      <c r="B183" s="1258"/>
      <c r="C183" s="2008"/>
      <c r="D183" s="1672"/>
      <c r="E183" s="1271"/>
      <c r="F183" s="1271"/>
      <c r="G183" s="1271"/>
      <c r="H183" s="1271"/>
      <c r="I183" s="1272"/>
      <c r="J183" s="872"/>
      <c r="K183" s="873"/>
      <c r="L183" s="873"/>
      <c r="M183" s="873"/>
      <c r="N183" s="873"/>
      <c r="O183" s="874"/>
      <c r="P183" s="875"/>
      <c r="Q183" s="876"/>
      <c r="R183" s="876"/>
      <c r="S183" s="877"/>
      <c r="T183" s="889" t="s">
        <v>20</v>
      </c>
      <c r="U183" s="890"/>
      <c r="V183" s="891" t="s">
        <v>558</v>
      </c>
      <c r="W183" s="891"/>
      <c r="X183" s="891"/>
      <c r="Y183" s="891"/>
      <c r="Z183" s="891"/>
      <c r="AA183" s="898"/>
      <c r="AB183" s="889"/>
      <c r="AC183" s="890"/>
      <c r="AD183" s="1177"/>
      <c r="AE183" s="1178"/>
      <c r="AF183" s="864" t="s">
        <v>20</v>
      </c>
      <c r="AG183" s="865"/>
      <c r="AH183" s="1547" t="s">
        <v>563</v>
      </c>
      <c r="AI183" s="1547"/>
      <c r="AJ183" s="1547"/>
      <c r="AK183" s="1547"/>
      <c r="AL183" s="1547"/>
      <c r="AM183" s="1547"/>
      <c r="AN183" s="1547"/>
      <c r="AO183" s="1547"/>
      <c r="AP183" s="1547"/>
      <c r="AQ183" s="1547"/>
      <c r="AR183" s="1547"/>
      <c r="AS183" s="1547"/>
      <c r="AT183" s="1163" t="s">
        <v>20</v>
      </c>
      <c r="AU183" s="1164"/>
      <c r="AV183" s="1165" t="s">
        <v>20</v>
      </c>
      <c r="AW183" s="1164"/>
      <c r="AX183" s="1165" t="s">
        <v>20</v>
      </c>
      <c r="AY183" s="1166"/>
      <c r="AZ183" s="46"/>
      <c r="BA183" s="119"/>
      <c r="BB183" s="120"/>
      <c r="BC183" s="46"/>
      <c r="BD183" s="119"/>
      <c r="BE183" s="123"/>
    </row>
    <row r="184" spans="1:64" s="20" customFormat="1" ht="15.95" customHeight="1" thickBot="1" x14ac:dyDescent="0.2">
      <c r="A184" s="562"/>
      <c r="B184" s="1466"/>
      <c r="C184" s="2009"/>
      <c r="D184" s="1695"/>
      <c r="E184" s="1505"/>
      <c r="F184" s="1505"/>
      <c r="G184" s="1505"/>
      <c r="H184" s="1505"/>
      <c r="I184" s="1506"/>
      <c r="J184" s="1696"/>
      <c r="K184" s="1130"/>
      <c r="L184" s="1130"/>
      <c r="M184" s="1130"/>
      <c r="N184" s="1130"/>
      <c r="O184" s="1172"/>
      <c r="P184" s="1697"/>
      <c r="Q184" s="1698"/>
      <c r="R184" s="1699"/>
      <c r="S184" s="1700"/>
      <c r="T184" s="1127" t="s">
        <v>20</v>
      </c>
      <c r="U184" s="1110"/>
      <c r="V184" s="1130" t="s">
        <v>337</v>
      </c>
      <c r="W184" s="1130"/>
      <c r="X184" s="1130"/>
      <c r="Y184" s="1130"/>
      <c r="Z184" s="1130"/>
      <c r="AA184" s="1172"/>
      <c r="AB184" s="1127"/>
      <c r="AC184" s="1110"/>
      <c r="AD184" s="1155"/>
      <c r="AE184" s="1156"/>
      <c r="AF184" s="1938" t="s">
        <v>20</v>
      </c>
      <c r="AG184" s="1939"/>
      <c r="AH184" s="1940" t="s">
        <v>502</v>
      </c>
      <c r="AI184" s="1940"/>
      <c r="AJ184" s="1940"/>
      <c r="AK184" s="1940"/>
      <c r="AL184" s="1940"/>
      <c r="AM184" s="1940"/>
      <c r="AN184" s="1940"/>
      <c r="AO184" s="1940"/>
      <c r="AP184" s="1940"/>
      <c r="AQ184" s="1940"/>
      <c r="AR184" s="1940"/>
      <c r="AS184" s="1940"/>
      <c r="AT184" s="1941" t="s">
        <v>141</v>
      </c>
      <c r="AU184" s="1691"/>
      <c r="AV184" s="1690" t="s">
        <v>141</v>
      </c>
      <c r="AW184" s="1691"/>
      <c r="AX184" s="1936" t="s">
        <v>141</v>
      </c>
      <c r="AY184" s="1937"/>
      <c r="AZ184" s="670"/>
      <c r="BA184" s="1436"/>
      <c r="BB184" s="1437"/>
      <c r="BC184" s="670"/>
      <c r="BD184" s="1436"/>
      <c r="BE184" s="1438"/>
    </row>
    <row r="185" spans="1:64" s="20" customFormat="1" ht="15.95" customHeight="1" x14ac:dyDescent="0.15">
      <c r="A185" s="1031" t="s">
        <v>573</v>
      </c>
      <c r="B185" s="1031"/>
      <c r="C185" s="1031"/>
      <c r="D185" s="1031"/>
      <c r="E185" s="1031"/>
      <c r="F185" s="1031"/>
      <c r="G185" s="1031"/>
      <c r="H185" s="1031"/>
      <c r="I185" s="1031"/>
      <c r="J185" s="1031"/>
      <c r="K185" s="1031"/>
      <c r="L185" s="1031"/>
      <c r="M185" s="1031"/>
      <c r="N185" s="1031"/>
      <c r="O185" s="1031"/>
      <c r="P185" s="1031"/>
      <c r="Q185" s="1031"/>
      <c r="R185" s="1031"/>
      <c r="S185" s="1031"/>
      <c r="T185" s="1031"/>
      <c r="U185" s="1031"/>
      <c r="V185" s="1031"/>
      <c r="W185" s="1031"/>
      <c r="X185" s="1031"/>
      <c r="Y185" s="1031"/>
      <c r="Z185" s="1031"/>
      <c r="AA185" s="1031"/>
      <c r="AB185" s="1031"/>
      <c r="AC185" s="1031"/>
      <c r="AD185" s="1031"/>
      <c r="AE185" s="1031"/>
      <c r="AF185" s="1031"/>
      <c r="AG185" s="1031"/>
      <c r="AH185" s="1031"/>
      <c r="AI185" s="1031"/>
      <c r="AJ185" s="1031"/>
      <c r="AK185" s="1031"/>
      <c r="AL185" s="1031"/>
      <c r="AM185" s="1031"/>
      <c r="AN185" s="1031"/>
      <c r="AO185" s="1031"/>
      <c r="AP185" s="1031"/>
      <c r="AQ185" s="1031"/>
      <c r="AR185" s="1031"/>
      <c r="AS185" s="1031"/>
      <c r="AT185" s="1031"/>
      <c r="AU185" s="1031"/>
      <c r="AV185" s="1031"/>
      <c r="AW185" s="1031"/>
      <c r="AX185" s="1031"/>
      <c r="AY185" s="1031"/>
      <c r="AZ185" s="1031"/>
      <c r="BA185" s="1031"/>
      <c r="BB185" s="1031"/>
      <c r="BC185" s="1031"/>
      <c r="BD185" s="1031"/>
      <c r="BE185" s="1031"/>
    </row>
    <row r="186" spans="1:64" s="20" customFormat="1" ht="22.5" customHeight="1" x14ac:dyDescent="0.15">
      <c r="A186" s="1439" t="s">
        <v>912</v>
      </c>
      <c r="B186" s="1439"/>
      <c r="C186" s="1439"/>
      <c r="D186" s="1439"/>
      <c r="E186" s="1439"/>
      <c r="F186" s="1439"/>
      <c r="G186" s="1439"/>
      <c r="H186" s="1439"/>
      <c r="I186" s="1439"/>
      <c r="J186" s="1439"/>
      <c r="K186" s="1439"/>
      <c r="L186" s="1439"/>
      <c r="M186" s="1439"/>
      <c r="N186" s="1439"/>
      <c r="O186" s="1439"/>
      <c r="P186" s="1439"/>
      <c r="Q186" s="1439"/>
      <c r="R186" s="1439"/>
      <c r="S186" s="1439"/>
      <c r="T186" s="1439"/>
      <c r="U186" s="1439"/>
      <c r="V186" s="1439"/>
      <c r="W186" s="1439"/>
      <c r="X186" s="1439"/>
      <c r="Y186" s="1439"/>
      <c r="Z186" s="1439"/>
      <c r="AA186" s="1439"/>
      <c r="AB186" s="1439"/>
      <c r="AC186" s="1439"/>
      <c r="AD186" s="1439"/>
      <c r="AE186" s="1439"/>
      <c r="AF186" s="1439"/>
      <c r="AG186" s="1439"/>
      <c r="AH186" s="1439"/>
      <c r="AI186" s="1439"/>
      <c r="AJ186" s="1439"/>
      <c r="AK186" s="1439"/>
      <c r="AL186" s="1439"/>
      <c r="AM186" s="1439"/>
      <c r="AN186" s="1439"/>
      <c r="AO186" s="1439"/>
      <c r="AP186" s="1439"/>
      <c r="AQ186" s="1439"/>
      <c r="AR186" s="1439"/>
      <c r="AS186" s="1439"/>
      <c r="AT186" s="1439"/>
      <c r="AU186" s="1439"/>
      <c r="AV186" s="1439"/>
      <c r="AW186" s="1439"/>
      <c r="AX186" s="1439"/>
      <c r="AY186" s="1439"/>
      <c r="AZ186" s="1439"/>
      <c r="BA186" s="1439"/>
      <c r="BB186" s="1439"/>
      <c r="BC186" s="1439"/>
      <c r="BD186" s="1439"/>
      <c r="BE186" s="1439"/>
      <c r="BF186" s="554"/>
    </row>
    <row r="187" spans="1:64" s="20" customFormat="1" ht="15.95" customHeight="1" x14ac:dyDescent="0.15">
      <c r="A187" s="1040" t="s">
        <v>7</v>
      </c>
      <c r="B187" s="1040"/>
      <c r="C187" s="1040"/>
      <c r="D187" s="1040"/>
      <c r="E187" s="1040"/>
      <c r="F187" s="1040"/>
      <c r="G187" s="1040"/>
      <c r="H187" s="1040"/>
      <c r="I187" s="1040"/>
      <c r="J187" s="1040"/>
      <c r="K187" s="1040"/>
      <c r="L187" s="1040"/>
      <c r="M187" s="1040"/>
      <c r="N187" s="1040"/>
      <c r="O187" s="1040"/>
      <c r="P187" s="1040"/>
      <c r="Q187" s="1040"/>
      <c r="R187" s="1040"/>
      <c r="S187" s="1040"/>
      <c r="T187" s="1040"/>
      <c r="U187" s="1040"/>
      <c r="V187" s="1040"/>
      <c r="W187" s="1040"/>
      <c r="X187" s="1040"/>
      <c r="Y187" s="1040"/>
      <c r="Z187" s="1040"/>
      <c r="AA187" s="1040"/>
      <c r="AB187" s="1040"/>
      <c r="AC187" s="1040"/>
      <c r="AD187" s="1040"/>
      <c r="AE187" s="1040"/>
      <c r="AF187" s="1040"/>
      <c r="AG187" s="1040"/>
      <c r="AH187" s="1040"/>
      <c r="AI187" s="1040"/>
      <c r="AJ187" s="1040"/>
      <c r="AK187" s="1040"/>
      <c r="AL187" s="1040"/>
      <c r="AM187" s="1040"/>
      <c r="AN187" s="1040"/>
      <c r="AO187" s="1040"/>
      <c r="AP187" s="1040"/>
      <c r="AQ187" s="1040"/>
      <c r="AR187" s="1040"/>
      <c r="AS187" s="1040"/>
      <c r="AT187" s="1040"/>
      <c r="AU187" s="1040"/>
      <c r="AV187" s="1040"/>
      <c r="AW187" s="1040"/>
      <c r="AX187" s="1040"/>
      <c r="AY187" s="1040"/>
      <c r="AZ187" s="1040"/>
      <c r="BA187" s="1040"/>
      <c r="BB187" s="1040"/>
      <c r="BC187" s="1040"/>
      <c r="BD187" s="1040"/>
      <c r="BE187" s="1040"/>
      <c r="BF187" s="429"/>
    </row>
    <row r="188" spans="1:64" s="20" customFormat="1" ht="15.95" customHeight="1" thickBot="1" x14ac:dyDescent="0.2">
      <c r="B188" s="547" t="s">
        <v>66</v>
      </c>
      <c r="C188" s="547"/>
      <c r="D188" s="547"/>
      <c r="E188" s="547"/>
      <c r="F188" s="547"/>
      <c r="G188" s="547"/>
      <c r="H188" s="547"/>
      <c r="I188" s="547"/>
      <c r="J188" s="547"/>
      <c r="K188" s="547"/>
      <c r="L188" s="547"/>
      <c r="M188" s="547"/>
      <c r="N188" s="547"/>
      <c r="O188" s="547"/>
      <c r="P188" s="547"/>
      <c r="Q188" s="547"/>
      <c r="R188" s="547"/>
      <c r="S188" s="547"/>
      <c r="T188" s="547"/>
      <c r="U188" s="547"/>
      <c r="V188" s="547"/>
      <c r="W188" s="547"/>
      <c r="X188" s="547"/>
      <c r="Y188" s="547"/>
      <c r="Z188" s="547"/>
      <c r="AA188" s="547"/>
      <c r="AB188" s="547"/>
      <c r="AC188" s="547"/>
      <c r="AD188" s="547"/>
      <c r="AE188" s="547"/>
      <c r="AF188" s="547"/>
      <c r="AG188" s="547"/>
      <c r="AH188" s="547"/>
      <c r="AI188" s="547"/>
      <c r="AJ188" s="547"/>
      <c r="AK188" s="547"/>
      <c r="AL188" s="547"/>
      <c r="AM188" s="547"/>
      <c r="AN188" s="547"/>
      <c r="AO188" s="547"/>
      <c r="AP188" s="547"/>
      <c r="AQ188" s="547"/>
      <c r="AR188" s="547"/>
      <c r="AS188" s="547"/>
      <c r="AT188" s="547"/>
      <c r="AU188" s="547"/>
      <c r="AV188" s="547"/>
      <c r="AW188" s="547"/>
      <c r="AX188" s="547"/>
      <c r="AY188" s="547"/>
      <c r="AZ188" s="547"/>
      <c r="BA188" s="547"/>
      <c r="BB188" s="547"/>
      <c r="BC188" s="547"/>
      <c r="BD188" s="547"/>
      <c r="BE188" s="547"/>
      <c r="BI188" s="429"/>
      <c r="BJ188" s="429"/>
      <c r="BK188" s="429"/>
    </row>
    <row r="189" spans="1:64" s="20" customFormat="1" ht="15.95" customHeight="1" x14ac:dyDescent="0.15">
      <c r="B189" s="1405"/>
      <c r="C189" s="1673"/>
      <c r="D189" s="1675" t="s">
        <v>8</v>
      </c>
      <c r="E189" s="1392"/>
      <c r="F189" s="1392"/>
      <c r="G189" s="1392"/>
      <c r="H189" s="1392"/>
      <c r="I189" s="1393"/>
      <c r="J189" s="1391" t="s">
        <v>9</v>
      </c>
      <c r="K189" s="1392"/>
      <c r="L189" s="1392"/>
      <c r="M189" s="1392"/>
      <c r="N189" s="1392"/>
      <c r="O189" s="1393"/>
      <c r="P189" s="1412" t="s">
        <v>10</v>
      </c>
      <c r="Q189" s="1413"/>
      <c r="R189" s="1413"/>
      <c r="S189" s="1414"/>
      <c r="T189" s="1418" t="s">
        <v>11</v>
      </c>
      <c r="U189" s="1419"/>
      <c r="V189" s="1419"/>
      <c r="W189" s="1419"/>
      <c r="X189" s="1419"/>
      <c r="Y189" s="1419"/>
      <c r="Z189" s="1419"/>
      <c r="AA189" s="1368"/>
      <c r="AB189" s="1423" t="s">
        <v>12</v>
      </c>
      <c r="AC189" s="1381"/>
      <c r="AD189" s="1381"/>
      <c r="AE189" s="1382"/>
      <c r="AF189" s="1423" t="s">
        <v>13</v>
      </c>
      <c r="AG189" s="1381"/>
      <c r="AH189" s="1381"/>
      <c r="AI189" s="1381"/>
      <c r="AJ189" s="1381"/>
      <c r="AK189" s="1381"/>
      <c r="AL189" s="1381"/>
      <c r="AM189" s="1381"/>
      <c r="AN189" s="1381"/>
      <c r="AO189" s="1381"/>
      <c r="AP189" s="1381"/>
      <c r="AQ189" s="1381"/>
      <c r="AR189" s="1381"/>
      <c r="AS189" s="1425"/>
      <c r="AT189" s="1427" t="s">
        <v>67</v>
      </c>
      <c r="AU189" s="1427"/>
      <c r="AV189" s="1427"/>
      <c r="AW189" s="1427"/>
      <c r="AX189" s="1427"/>
      <c r="AY189" s="1428"/>
      <c r="AZ189" s="1394" t="s">
        <v>15</v>
      </c>
      <c r="BA189" s="1395"/>
      <c r="BB189" s="1395"/>
      <c r="BC189" s="1395"/>
      <c r="BD189" s="1395"/>
      <c r="BE189" s="1396"/>
    </row>
    <row r="190" spans="1:64" s="20" customFormat="1" ht="15.95" customHeight="1" thickBot="1" x14ac:dyDescent="0.2">
      <c r="A190" s="691"/>
      <c r="B190" s="1674"/>
      <c r="C190" s="1674"/>
      <c r="D190" s="1676"/>
      <c r="E190" s="1410"/>
      <c r="F190" s="1410"/>
      <c r="G190" s="1410"/>
      <c r="H190" s="1410"/>
      <c r="I190" s="1411"/>
      <c r="J190" s="1409"/>
      <c r="K190" s="1410"/>
      <c r="L190" s="1410"/>
      <c r="M190" s="1410"/>
      <c r="N190" s="1410"/>
      <c r="O190" s="1411"/>
      <c r="P190" s="1415"/>
      <c r="Q190" s="1416"/>
      <c r="R190" s="1416"/>
      <c r="S190" s="1417"/>
      <c r="T190" s="1420"/>
      <c r="U190" s="1421"/>
      <c r="V190" s="1421"/>
      <c r="W190" s="1421"/>
      <c r="X190" s="1421"/>
      <c r="Y190" s="1421"/>
      <c r="Z190" s="1421"/>
      <c r="AA190" s="1422"/>
      <c r="AB190" s="1424"/>
      <c r="AC190" s="1155"/>
      <c r="AD190" s="1155"/>
      <c r="AE190" s="1156"/>
      <c r="AF190" s="1424"/>
      <c r="AG190" s="1155"/>
      <c r="AH190" s="1155"/>
      <c r="AI190" s="1155"/>
      <c r="AJ190" s="1155"/>
      <c r="AK190" s="1155"/>
      <c r="AL190" s="1155"/>
      <c r="AM190" s="1155"/>
      <c r="AN190" s="1155"/>
      <c r="AO190" s="1155"/>
      <c r="AP190" s="1155"/>
      <c r="AQ190" s="1155"/>
      <c r="AR190" s="1155"/>
      <c r="AS190" s="1426"/>
      <c r="AT190" s="1397" t="s">
        <v>68</v>
      </c>
      <c r="AU190" s="1398"/>
      <c r="AV190" s="1399" t="s">
        <v>69</v>
      </c>
      <c r="AW190" s="1398"/>
      <c r="AX190" s="1399" t="s">
        <v>70</v>
      </c>
      <c r="AY190" s="1400"/>
      <c r="AZ190" s="1401" t="s">
        <v>16</v>
      </c>
      <c r="BA190" s="1402"/>
      <c r="BB190" s="1403"/>
      <c r="BC190" s="1401" t="s">
        <v>17</v>
      </c>
      <c r="BD190" s="1402"/>
      <c r="BE190" s="1404"/>
    </row>
    <row r="191" spans="1:64" s="20" customFormat="1" ht="15.95" customHeight="1" x14ac:dyDescent="0.15">
      <c r="A191" s="411"/>
      <c r="B191" s="1655" t="s">
        <v>594</v>
      </c>
      <c r="C191" s="1656"/>
      <c r="D191" s="1228" t="s">
        <v>511</v>
      </c>
      <c r="E191" s="1228"/>
      <c r="F191" s="1228"/>
      <c r="G191" s="1228"/>
      <c r="H191" s="1228"/>
      <c r="I191" s="1229"/>
      <c r="J191" s="1339" t="s">
        <v>574</v>
      </c>
      <c r="K191" s="899"/>
      <c r="L191" s="899"/>
      <c r="M191" s="899"/>
      <c r="N191" s="899"/>
      <c r="O191" s="900"/>
      <c r="P191" s="875"/>
      <c r="Q191" s="876"/>
      <c r="R191" s="876"/>
      <c r="S191" s="877"/>
      <c r="T191" s="889" t="s">
        <v>20</v>
      </c>
      <c r="U191" s="890"/>
      <c r="V191" s="891"/>
      <c r="W191" s="891"/>
      <c r="X191" s="891"/>
      <c r="Y191" s="891"/>
      <c r="Z191" s="891"/>
      <c r="AA191" s="898"/>
      <c r="AB191" s="889" t="s">
        <v>20</v>
      </c>
      <c r="AC191" s="890"/>
      <c r="AD191" s="1177" t="s">
        <v>21</v>
      </c>
      <c r="AE191" s="1178"/>
      <c r="AF191" s="1942" t="s">
        <v>20</v>
      </c>
      <c r="AG191" s="1943"/>
      <c r="AH191" s="1692" t="s">
        <v>575</v>
      </c>
      <c r="AI191" s="1692"/>
      <c r="AJ191" s="1692"/>
      <c r="AK191" s="1692"/>
      <c r="AL191" s="1692"/>
      <c r="AM191" s="1692"/>
      <c r="AN191" s="1692"/>
      <c r="AO191" s="1692"/>
      <c r="AP191" s="1692"/>
      <c r="AQ191" s="1692"/>
      <c r="AR191" s="1692"/>
      <c r="AS191" s="1692"/>
      <c r="AT191" s="1935" t="s">
        <v>20</v>
      </c>
      <c r="AU191" s="1575"/>
      <c r="AV191" s="1576" t="s">
        <v>20</v>
      </c>
      <c r="AW191" s="1575"/>
      <c r="AX191" s="1576" t="s">
        <v>20</v>
      </c>
      <c r="AY191" s="1577"/>
      <c r="AZ191" s="632" t="s">
        <v>20</v>
      </c>
      <c r="BA191" s="844" t="s">
        <v>184</v>
      </c>
      <c r="BB191" s="845"/>
      <c r="BC191" s="632" t="s">
        <v>20</v>
      </c>
      <c r="BD191" s="844" t="s">
        <v>184</v>
      </c>
      <c r="BE191" s="846"/>
      <c r="BG191" s="429"/>
    </row>
    <row r="192" spans="1:64" s="20" customFormat="1" ht="15.95" customHeight="1" x14ac:dyDescent="0.15">
      <c r="A192" s="411"/>
      <c r="B192" s="1223"/>
      <c r="C192" s="1224"/>
      <c r="D192" s="1289" t="s">
        <v>513</v>
      </c>
      <c r="E192" s="1289"/>
      <c r="F192" s="1289"/>
      <c r="G192" s="1289"/>
      <c r="H192" s="1289"/>
      <c r="I192" s="1290"/>
      <c r="J192" s="939"/>
      <c r="K192" s="908"/>
      <c r="L192" s="908"/>
      <c r="M192" s="908"/>
      <c r="N192" s="908"/>
      <c r="O192" s="916"/>
      <c r="P192" s="1195"/>
      <c r="Q192" s="927"/>
      <c r="R192" s="927"/>
      <c r="S192" s="928"/>
      <c r="T192" s="905" t="s">
        <v>20</v>
      </c>
      <c r="U192" s="906"/>
      <c r="V192" s="923"/>
      <c r="W192" s="923"/>
      <c r="X192" s="923"/>
      <c r="Y192" s="923"/>
      <c r="Z192" s="923"/>
      <c r="AA192" s="938"/>
      <c r="AB192" s="905"/>
      <c r="AC192" s="906"/>
      <c r="AD192" s="1191"/>
      <c r="AE192" s="1192"/>
      <c r="AF192" s="905"/>
      <c r="AG192" s="906"/>
      <c r="AH192" s="1278"/>
      <c r="AI192" s="1278"/>
      <c r="AJ192" s="1278"/>
      <c r="AK192" s="1278"/>
      <c r="AL192" s="1278"/>
      <c r="AM192" s="1278"/>
      <c r="AN192" s="1278"/>
      <c r="AO192" s="1278"/>
      <c r="AP192" s="1278"/>
      <c r="AQ192" s="1278"/>
      <c r="AR192" s="1278"/>
      <c r="AS192" s="1278"/>
      <c r="AT192" s="1279" t="s">
        <v>20</v>
      </c>
      <c r="AU192" s="1280"/>
      <c r="AV192" s="1199" t="s">
        <v>20</v>
      </c>
      <c r="AW192" s="1280"/>
      <c r="AX192" s="1199" t="s">
        <v>20</v>
      </c>
      <c r="AY192" s="1200"/>
      <c r="AZ192" s="635" t="s">
        <v>20</v>
      </c>
      <c r="BA192" s="1571" t="s">
        <v>36</v>
      </c>
      <c r="BB192" s="1572"/>
      <c r="BC192" s="635" t="s">
        <v>20</v>
      </c>
      <c r="BD192" s="1571" t="s">
        <v>36</v>
      </c>
      <c r="BE192" s="1573"/>
      <c r="BK192" s="429"/>
    </row>
    <row r="193" spans="1:63" s="20" customFormat="1" ht="15.95" customHeight="1" x14ac:dyDescent="0.15">
      <c r="A193" s="411"/>
      <c r="B193" s="1223"/>
      <c r="C193" s="1224"/>
      <c r="D193" s="1285" t="s">
        <v>512</v>
      </c>
      <c r="E193" s="1285"/>
      <c r="F193" s="1285"/>
      <c r="G193" s="1285"/>
      <c r="H193" s="1285"/>
      <c r="I193" s="1286"/>
      <c r="J193" s="872" t="s">
        <v>576</v>
      </c>
      <c r="K193" s="873"/>
      <c r="L193" s="873"/>
      <c r="M193" s="873"/>
      <c r="N193" s="873"/>
      <c r="O193" s="874"/>
      <c r="P193" s="875"/>
      <c r="Q193" s="876"/>
      <c r="R193" s="876"/>
      <c r="S193" s="877"/>
      <c r="T193" s="889" t="s">
        <v>20</v>
      </c>
      <c r="U193" s="890"/>
      <c r="V193" s="955" t="s">
        <v>321</v>
      </c>
      <c r="W193" s="955"/>
      <c r="X193" s="955"/>
      <c r="Y193" s="955"/>
      <c r="Z193" s="955"/>
      <c r="AA193" s="1681"/>
      <c r="AB193" s="917" t="s">
        <v>20</v>
      </c>
      <c r="AC193" s="918"/>
      <c r="AD193" s="1181" t="s">
        <v>21</v>
      </c>
      <c r="AE193" s="1182"/>
      <c r="AF193" s="1179" t="s">
        <v>20</v>
      </c>
      <c r="AG193" s="1180"/>
      <c r="AH193" s="1162" t="s">
        <v>577</v>
      </c>
      <c r="AI193" s="1162"/>
      <c r="AJ193" s="1162"/>
      <c r="AK193" s="1162"/>
      <c r="AL193" s="1162"/>
      <c r="AM193" s="1162"/>
      <c r="AN193" s="1162"/>
      <c r="AO193" s="1162"/>
      <c r="AP193" s="1162"/>
      <c r="AQ193" s="1162"/>
      <c r="AR193" s="1162"/>
      <c r="AS193" s="1198"/>
      <c r="AT193" s="1358" t="s">
        <v>141</v>
      </c>
      <c r="AU193" s="1360"/>
      <c r="AV193" s="1359" t="s">
        <v>141</v>
      </c>
      <c r="AW193" s="1360"/>
      <c r="AX193" s="1358" t="s">
        <v>141</v>
      </c>
      <c r="AY193" s="1361"/>
      <c r="AZ193" s="632" t="s">
        <v>20</v>
      </c>
      <c r="BA193" s="844" t="s">
        <v>184</v>
      </c>
      <c r="BB193" s="845"/>
      <c r="BC193" s="632" t="s">
        <v>20</v>
      </c>
      <c r="BD193" s="844" t="s">
        <v>184</v>
      </c>
      <c r="BE193" s="846"/>
    </row>
    <row r="194" spans="1:63" s="20" customFormat="1" ht="15.95" customHeight="1" x14ac:dyDescent="0.15">
      <c r="A194" s="411"/>
      <c r="B194" s="1223"/>
      <c r="C194" s="1224"/>
      <c r="D194" s="992" t="s">
        <v>86</v>
      </c>
      <c r="E194" s="992"/>
      <c r="F194" s="992"/>
      <c r="G194" s="985"/>
      <c r="H194" s="985"/>
      <c r="I194" s="678"/>
      <c r="J194" s="872"/>
      <c r="K194" s="873"/>
      <c r="L194" s="873"/>
      <c r="M194" s="873"/>
      <c r="N194" s="873"/>
      <c r="O194" s="874"/>
      <c r="P194" s="875"/>
      <c r="Q194" s="876"/>
      <c r="R194" s="876"/>
      <c r="S194" s="877"/>
      <c r="T194" s="889" t="s">
        <v>20</v>
      </c>
      <c r="U194" s="890"/>
      <c r="V194" s="891" t="s">
        <v>336</v>
      </c>
      <c r="W194" s="891"/>
      <c r="X194" s="891"/>
      <c r="Y194" s="891"/>
      <c r="Z194" s="891"/>
      <c r="AA194" s="898"/>
      <c r="AB194" s="889"/>
      <c r="AC194" s="890"/>
      <c r="AD194" s="1177"/>
      <c r="AE194" s="1178"/>
      <c r="AF194" s="1306" t="s">
        <v>20</v>
      </c>
      <c r="AG194" s="1307"/>
      <c r="AH194" s="1282" t="s">
        <v>578</v>
      </c>
      <c r="AI194" s="1282"/>
      <c r="AJ194" s="1282"/>
      <c r="AK194" s="1282"/>
      <c r="AL194" s="1282"/>
      <c r="AM194" s="1282"/>
      <c r="AN194" s="1282"/>
      <c r="AO194" s="1282"/>
      <c r="AP194" s="1282"/>
      <c r="AQ194" s="1282"/>
      <c r="AR194" s="1282"/>
      <c r="AS194" s="1693"/>
      <c r="AT194" s="1163" t="s">
        <v>20</v>
      </c>
      <c r="AU194" s="1164"/>
      <c r="AV194" s="1165" t="s">
        <v>20</v>
      </c>
      <c r="AW194" s="1164"/>
      <c r="AX194" s="1199" t="s">
        <v>20</v>
      </c>
      <c r="AY194" s="1200"/>
      <c r="AZ194" s="632" t="s">
        <v>20</v>
      </c>
      <c r="BA194" s="971" t="s">
        <v>36</v>
      </c>
      <c r="BB194" s="972"/>
      <c r="BC194" s="632" t="s">
        <v>20</v>
      </c>
      <c r="BD194" s="971" t="s">
        <v>36</v>
      </c>
      <c r="BE194" s="973"/>
    </row>
    <row r="195" spans="1:63" s="20" customFormat="1" ht="15.95" customHeight="1" x14ac:dyDescent="0.15">
      <c r="A195" s="411"/>
      <c r="B195" s="1223"/>
      <c r="C195" s="1224"/>
      <c r="D195" s="1268"/>
      <c r="E195" s="985"/>
      <c r="F195" s="985"/>
      <c r="G195" s="985"/>
      <c r="H195" s="985"/>
      <c r="I195" s="1269"/>
      <c r="J195" s="939"/>
      <c r="K195" s="908"/>
      <c r="L195" s="908"/>
      <c r="M195" s="908"/>
      <c r="N195" s="908"/>
      <c r="O195" s="916"/>
      <c r="P195" s="1195"/>
      <c r="Q195" s="927"/>
      <c r="R195" s="927"/>
      <c r="S195" s="928"/>
      <c r="T195" s="905" t="s">
        <v>20</v>
      </c>
      <c r="U195" s="906"/>
      <c r="V195" s="923" t="s">
        <v>509</v>
      </c>
      <c r="W195" s="923"/>
      <c r="X195" s="923"/>
      <c r="Y195" s="923"/>
      <c r="Z195" s="923"/>
      <c r="AA195" s="938"/>
      <c r="AB195" s="939"/>
      <c r="AC195" s="908"/>
      <c r="AD195" s="927"/>
      <c r="AE195" s="928"/>
      <c r="AF195" s="1281"/>
      <c r="AG195" s="962"/>
      <c r="AH195" s="1212"/>
      <c r="AI195" s="1212"/>
      <c r="AJ195" s="1212"/>
      <c r="AK195" s="1212"/>
      <c r="AL195" s="1212"/>
      <c r="AM195" s="1212"/>
      <c r="AN195" s="1212"/>
      <c r="AO195" s="1212"/>
      <c r="AP195" s="1212"/>
      <c r="AQ195" s="1212"/>
      <c r="AR195" s="1212"/>
      <c r="AS195" s="1212"/>
      <c r="AT195" s="1279"/>
      <c r="AU195" s="1280"/>
      <c r="AV195" s="1199"/>
      <c r="AW195" s="1280"/>
      <c r="AX195" s="1199"/>
      <c r="AY195" s="1200"/>
      <c r="AZ195" s="277"/>
      <c r="BA195" s="281"/>
      <c r="BB195" s="282"/>
      <c r="BC195" s="277"/>
      <c r="BD195" s="281"/>
      <c r="BE195" s="283"/>
    </row>
    <row r="196" spans="1:63" s="20" customFormat="1" ht="15.95" customHeight="1" x14ac:dyDescent="0.15">
      <c r="A196" s="411"/>
      <c r="B196" s="1223"/>
      <c r="C196" s="1224"/>
      <c r="D196" s="1268"/>
      <c r="E196" s="985"/>
      <c r="F196" s="985"/>
      <c r="G196" s="985"/>
      <c r="H196" s="985"/>
      <c r="I196" s="1269"/>
      <c r="J196" s="1273" t="s">
        <v>514</v>
      </c>
      <c r="K196" s="1274"/>
      <c r="L196" s="1274"/>
      <c r="M196" s="1274"/>
      <c r="N196" s="1274"/>
      <c r="O196" s="1275"/>
      <c r="P196" s="1239" t="s">
        <v>20</v>
      </c>
      <c r="Q196" s="1240"/>
      <c r="R196" s="1207" t="s">
        <v>21</v>
      </c>
      <c r="S196" s="1208"/>
      <c r="T196" s="889" t="s">
        <v>20</v>
      </c>
      <c r="U196" s="890"/>
      <c r="V196" s="955" t="s">
        <v>582</v>
      </c>
      <c r="W196" s="955"/>
      <c r="X196" s="955"/>
      <c r="Y196" s="955"/>
      <c r="Z196" s="955"/>
      <c r="AA196" s="1681"/>
      <c r="AB196" s="889" t="s">
        <v>20</v>
      </c>
      <c r="AC196" s="890"/>
      <c r="AD196" s="1177" t="s">
        <v>21</v>
      </c>
      <c r="AE196" s="1178"/>
      <c r="AF196" s="1210" t="s">
        <v>20</v>
      </c>
      <c r="AG196" s="1211"/>
      <c r="AH196" s="1212" t="s">
        <v>579</v>
      </c>
      <c r="AI196" s="1212"/>
      <c r="AJ196" s="1212"/>
      <c r="AK196" s="1212"/>
      <c r="AL196" s="1212"/>
      <c r="AM196" s="1212"/>
      <c r="AN196" s="1212"/>
      <c r="AO196" s="1212"/>
      <c r="AP196" s="1212"/>
      <c r="AQ196" s="1212"/>
      <c r="AR196" s="1212"/>
      <c r="AS196" s="1212"/>
      <c r="AT196" s="1279" t="s">
        <v>20</v>
      </c>
      <c r="AU196" s="1280"/>
      <c r="AV196" s="1199" t="s">
        <v>20</v>
      </c>
      <c r="AW196" s="1280"/>
      <c r="AX196" s="1199" t="s">
        <v>20</v>
      </c>
      <c r="AY196" s="1200"/>
      <c r="AZ196" s="632" t="s">
        <v>20</v>
      </c>
      <c r="BA196" s="844" t="s">
        <v>184</v>
      </c>
      <c r="BB196" s="845"/>
      <c r="BC196" s="632" t="s">
        <v>20</v>
      </c>
      <c r="BD196" s="844" t="s">
        <v>184</v>
      </c>
      <c r="BE196" s="846"/>
    </row>
    <row r="197" spans="1:63" s="20" customFormat="1" ht="15.95" customHeight="1" x14ac:dyDescent="0.15">
      <c r="A197" s="411"/>
      <c r="B197" s="1223"/>
      <c r="C197" s="1224"/>
      <c r="D197" s="1268"/>
      <c r="E197" s="985"/>
      <c r="F197" s="985"/>
      <c r="G197" s="985"/>
      <c r="H197" s="985"/>
      <c r="I197" s="1269"/>
      <c r="J197" s="1448"/>
      <c r="K197" s="1189"/>
      <c r="L197" s="1189"/>
      <c r="M197" s="1189"/>
      <c r="N197" s="1189"/>
      <c r="O197" s="1190"/>
      <c r="P197" s="875"/>
      <c r="Q197" s="876"/>
      <c r="R197" s="873"/>
      <c r="S197" s="874"/>
      <c r="T197" s="889" t="s">
        <v>20</v>
      </c>
      <c r="U197" s="890"/>
      <c r="V197" s="891" t="s">
        <v>321</v>
      </c>
      <c r="W197" s="891"/>
      <c r="X197" s="891"/>
      <c r="Y197" s="891"/>
      <c r="Z197" s="891"/>
      <c r="AA197" s="898"/>
      <c r="AB197" s="889"/>
      <c r="AC197" s="890"/>
      <c r="AD197" s="1177"/>
      <c r="AE197" s="1178"/>
      <c r="AF197" s="1306" t="s">
        <v>20</v>
      </c>
      <c r="AG197" s="1307"/>
      <c r="AH197" s="1162" t="s">
        <v>580</v>
      </c>
      <c r="AI197" s="1162"/>
      <c r="AJ197" s="1162"/>
      <c r="AK197" s="1162"/>
      <c r="AL197" s="1162"/>
      <c r="AM197" s="1162"/>
      <c r="AN197" s="1162"/>
      <c r="AO197" s="1162"/>
      <c r="AP197" s="1162"/>
      <c r="AQ197" s="1162"/>
      <c r="AR197" s="1162"/>
      <c r="AS197" s="1162"/>
      <c r="AT197" s="1163" t="s">
        <v>20</v>
      </c>
      <c r="AU197" s="1164"/>
      <c r="AV197" s="1165" t="s">
        <v>20</v>
      </c>
      <c r="AW197" s="1164"/>
      <c r="AX197" s="1165" t="s">
        <v>20</v>
      </c>
      <c r="AY197" s="1166"/>
      <c r="AZ197" s="632" t="s">
        <v>20</v>
      </c>
      <c r="BA197" s="971" t="s">
        <v>36</v>
      </c>
      <c r="BB197" s="972"/>
      <c r="BC197" s="632" t="s">
        <v>20</v>
      </c>
      <c r="BD197" s="971" t="s">
        <v>36</v>
      </c>
      <c r="BE197" s="973"/>
      <c r="BG197" s="429"/>
    </row>
    <row r="198" spans="1:63" s="20" customFormat="1" ht="15.95" customHeight="1" x14ac:dyDescent="0.15">
      <c r="A198" s="411"/>
      <c r="B198" s="1223"/>
      <c r="C198" s="1224"/>
      <c r="D198" s="1268"/>
      <c r="E198" s="985"/>
      <c r="F198" s="985"/>
      <c r="G198" s="985"/>
      <c r="H198" s="985"/>
      <c r="I198" s="1269"/>
      <c r="J198" s="1448"/>
      <c r="K198" s="1189"/>
      <c r="L198" s="1189"/>
      <c r="M198" s="1189"/>
      <c r="N198" s="1189"/>
      <c r="O198" s="1190"/>
      <c r="P198" s="875"/>
      <c r="Q198" s="876"/>
      <c r="R198" s="873"/>
      <c r="S198" s="874"/>
      <c r="T198" s="889" t="s">
        <v>20</v>
      </c>
      <c r="U198" s="890"/>
      <c r="V198" s="891" t="s">
        <v>336</v>
      </c>
      <c r="W198" s="891"/>
      <c r="X198" s="891"/>
      <c r="Y198" s="891"/>
      <c r="Z198" s="891"/>
      <c r="AA198" s="898"/>
      <c r="AB198" s="889"/>
      <c r="AC198" s="890"/>
      <c r="AD198" s="1177"/>
      <c r="AE198" s="1178"/>
      <c r="AF198" s="1179" t="s">
        <v>20</v>
      </c>
      <c r="AG198" s="1180"/>
      <c r="AH198" s="1162" t="s">
        <v>581</v>
      </c>
      <c r="AI198" s="1162"/>
      <c r="AJ198" s="1162"/>
      <c r="AK198" s="1162"/>
      <c r="AL198" s="1162"/>
      <c r="AM198" s="1162"/>
      <c r="AN198" s="1162"/>
      <c r="AO198" s="1162"/>
      <c r="AP198" s="1162"/>
      <c r="AQ198" s="1162"/>
      <c r="AR198" s="1162"/>
      <c r="AS198" s="1162"/>
      <c r="AT198" s="1163" t="s">
        <v>20</v>
      </c>
      <c r="AU198" s="1164"/>
      <c r="AV198" s="1165" t="s">
        <v>20</v>
      </c>
      <c r="AW198" s="1164"/>
      <c r="AX198" s="1165" t="s">
        <v>20</v>
      </c>
      <c r="AY198" s="1166"/>
      <c r="AZ198" s="632"/>
      <c r="BA198" s="971"/>
      <c r="BB198" s="972"/>
      <c r="BC198" s="632"/>
      <c r="BD198" s="971"/>
      <c r="BE198" s="973"/>
    </row>
    <row r="199" spans="1:63" s="20" customFormat="1" ht="15.95" customHeight="1" x14ac:dyDescent="0.15">
      <c r="A199" s="411"/>
      <c r="B199" s="1223"/>
      <c r="C199" s="1224"/>
      <c r="D199" s="1268"/>
      <c r="E199" s="985"/>
      <c r="F199" s="985"/>
      <c r="G199" s="985"/>
      <c r="H199" s="985"/>
      <c r="I199" s="1269"/>
      <c r="J199" s="1273"/>
      <c r="K199" s="1274"/>
      <c r="L199" s="1274"/>
      <c r="M199" s="1274"/>
      <c r="N199" s="1274"/>
      <c r="O199" s="1275"/>
      <c r="P199" s="1239"/>
      <c r="Q199" s="1240"/>
      <c r="R199" s="1207"/>
      <c r="S199" s="1208"/>
      <c r="T199" s="889" t="s">
        <v>20</v>
      </c>
      <c r="U199" s="890"/>
      <c r="V199" s="1189"/>
      <c r="W199" s="1189"/>
      <c r="X199" s="1189"/>
      <c r="Y199" s="1189"/>
      <c r="Z199" s="1189"/>
      <c r="AA199" s="1190"/>
      <c r="AB199" s="889" t="s">
        <v>20</v>
      </c>
      <c r="AC199" s="890"/>
      <c r="AD199" s="1177" t="s">
        <v>21</v>
      </c>
      <c r="AE199" s="1178"/>
      <c r="AF199" s="1210" t="s">
        <v>20</v>
      </c>
      <c r="AG199" s="1211"/>
      <c r="AH199" s="1212" t="s">
        <v>515</v>
      </c>
      <c r="AI199" s="1212"/>
      <c r="AJ199" s="1212"/>
      <c r="AK199" s="1212"/>
      <c r="AL199" s="1212"/>
      <c r="AM199" s="1212"/>
      <c r="AN199" s="1212"/>
      <c r="AO199" s="1212"/>
      <c r="AP199" s="1212"/>
      <c r="AQ199" s="1212"/>
      <c r="AR199" s="1212"/>
      <c r="AS199" s="1212"/>
      <c r="AT199" s="1279" t="s">
        <v>20</v>
      </c>
      <c r="AU199" s="1280"/>
      <c r="AV199" s="1199" t="s">
        <v>20</v>
      </c>
      <c r="AW199" s="1280"/>
      <c r="AX199" s="1199" t="s">
        <v>20</v>
      </c>
      <c r="AY199" s="1200"/>
      <c r="AZ199" s="632"/>
      <c r="BA199" s="844"/>
      <c r="BB199" s="845"/>
      <c r="BC199" s="632"/>
      <c r="BD199" s="844"/>
      <c r="BE199" s="846"/>
    </row>
    <row r="200" spans="1:63" s="20" customFormat="1" ht="15.95" customHeight="1" x14ac:dyDescent="0.15">
      <c r="A200" s="411"/>
      <c r="B200" s="1223"/>
      <c r="C200" s="1224"/>
      <c r="D200" s="1268"/>
      <c r="E200" s="985"/>
      <c r="F200" s="985"/>
      <c r="G200" s="985"/>
      <c r="H200" s="985"/>
      <c r="I200" s="1269"/>
      <c r="J200" s="1554"/>
      <c r="K200" s="1555"/>
      <c r="L200" s="1555"/>
      <c r="M200" s="1555"/>
      <c r="N200" s="1555"/>
      <c r="O200" s="1200"/>
      <c r="P200" s="1195"/>
      <c r="Q200" s="927"/>
      <c r="R200" s="908"/>
      <c r="S200" s="916"/>
      <c r="T200" s="905" t="s">
        <v>20</v>
      </c>
      <c r="U200" s="906"/>
      <c r="V200" s="1555"/>
      <c r="W200" s="1555"/>
      <c r="X200" s="1555"/>
      <c r="Y200" s="1555"/>
      <c r="Z200" s="1555"/>
      <c r="AA200" s="1200"/>
      <c r="AB200" s="905"/>
      <c r="AC200" s="906"/>
      <c r="AD200" s="1191"/>
      <c r="AE200" s="1192"/>
      <c r="AF200" s="1179" t="s">
        <v>20</v>
      </c>
      <c r="AG200" s="1180"/>
      <c r="AH200" s="1162" t="s">
        <v>516</v>
      </c>
      <c r="AI200" s="1162"/>
      <c r="AJ200" s="1162"/>
      <c r="AK200" s="1162"/>
      <c r="AL200" s="1162"/>
      <c r="AM200" s="1162"/>
      <c r="AN200" s="1162"/>
      <c r="AO200" s="1162"/>
      <c r="AP200" s="1162"/>
      <c r="AQ200" s="1162"/>
      <c r="AR200" s="1162"/>
      <c r="AS200" s="1162"/>
      <c r="AT200" s="1163" t="s">
        <v>20</v>
      </c>
      <c r="AU200" s="1164"/>
      <c r="AV200" s="1165" t="s">
        <v>20</v>
      </c>
      <c r="AW200" s="1164"/>
      <c r="AX200" s="1199" t="s">
        <v>20</v>
      </c>
      <c r="AY200" s="1200"/>
      <c r="AZ200" s="635"/>
      <c r="BA200" s="1571"/>
      <c r="BB200" s="1572"/>
      <c r="BC200" s="635"/>
      <c r="BD200" s="1571"/>
      <c r="BE200" s="1573"/>
    </row>
    <row r="201" spans="1:63" s="20" customFormat="1" ht="15.95" customHeight="1" x14ac:dyDescent="0.15">
      <c r="A201" s="411"/>
      <c r="B201" s="1223"/>
      <c r="C201" s="1224"/>
      <c r="D201" s="1268"/>
      <c r="E201" s="985"/>
      <c r="F201" s="985"/>
      <c r="G201" s="985"/>
      <c r="H201" s="985"/>
      <c r="I201" s="1269"/>
      <c r="J201" s="1273" t="s">
        <v>583</v>
      </c>
      <c r="K201" s="1274"/>
      <c r="L201" s="1274"/>
      <c r="M201" s="1274"/>
      <c r="N201" s="1274"/>
      <c r="O201" s="1275"/>
      <c r="P201" s="1239" t="s">
        <v>20</v>
      </c>
      <c r="Q201" s="1240"/>
      <c r="R201" s="1207" t="s">
        <v>21</v>
      </c>
      <c r="S201" s="1208"/>
      <c r="T201" s="889" t="s">
        <v>20</v>
      </c>
      <c r="U201" s="890"/>
      <c r="V201" s="955" t="s">
        <v>582</v>
      </c>
      <c r="W201" s="955"/>
      <c r="X201" s="955"/>
      <c r="Y201" s="955"/>
      <c r="Z201" s="955"/>
      <c r="AA201" s="1681"/>
      <c r="AB201" s="889" t="s">
        <v>20</v>
      </c>
      <c r="AC201" s="890"/>
      <c r="AD201" s="1177" t="s">
        <v>21</v>
      </c>
      <c r="AE201" s="1178"/>
      <c r="AF201" s="1210" t="s">
        <v>20</v>
      </c>
      <c r="AG201" s="1211"/>
      <c r="AH201" s="1212" t="s">
        <v>584</v>
      </c>
      <c r="AI201" s="1212"/>
      <c r="AJ201" s="1212"/>
      <c r="AK201" s="1212"/>
      <c r="AL201" s="1212"/>
      <c r="AM201" s="1212"/>
      <c r="AN201" s="1212"/>
      <c r="AO201" s="1212"/>
      <c r="AP201" s="1212"/>
      <c r="AQ201" s="1212"/>
      <c r="AR201" s="1212"/>
      <c r="AS201" s="1212"/>
      <c r="AT201" s="1279" t="s">
        <v>20</v>
      </c>
      <c r="AU201" s="1280"/>
      <c r="AV201" s="1199" t="s">
        <v>20</v>
      </c>
      <c r="AW201" s="1280"/>
      <c r="AX201" s="1199" t="s">
        <v>20</v>
      </c>
      <c r="AY201" s="1200"/>
      <c r="AZ201" s="632" t="s">
        <v>20</v>
      </c>
      <c r="BA201" s="844" t="s">
        <v>184</v>
      </c>
      <c r="BB201" s="845"/>
      <c r="BC201" s="632" t="s">
        <v>20</v>
      </c>
      <c r="BD201" s="844" t="s">
        <v>184</v>
      </c>
      <c r="BE201" s="846"/>
    </row>
    <row r="202" spans="1:63" s="20" customFormat="1" ht="15.95" customHeight="1" x14ac:dyDescent="0.15">
      <c r="A202" s="411"/>
      <c r="B202" s="1223"/>
      <c r="C202" s="1224"/>
      <c r="D202" s="1268"/>
      <c r="E202" s="985"/>
      <c r="F202" s="985"/>
      <c r="G202" s="985"/>
      <c r="H202" s="985"/>
      <c r="I202" s="1269"/>
      <c r="J202" s="1448"/>
      <c r="K202" s="1189"/>
      <c r="L202" s="1189"/>
      <c r="M202" s="1189"/>
      <c r="N202" s="1189"/>
      <c r="O202" s="1190"/>
      <c r="P202" s="875"/>
      <c r="Q202" s="876"/>
      <c r="R202" s="873"/>
      <c r="S202" s="874"/>
      <c r="T202" s="889" t="s">
        <v>20</v>
      </c>
      <c r="U202" s="890"/>
      <c r="V202" s="891" t="s">
        <v>321</v>
      </c>
      <c r="W202" s="891"/>
      <c r="X202" s="891"/>
      <c r="Y202" s="891"/>
      <c r="Z202" s="891"/>
      <c r="AA202" s="898"/>
      <c r="AB202" s="889"/>
      <c r="AC202" s="890"/>
      <c r="AD202" s="1177"/>
      <c r="AE202" s="1178"/>
      <c r="AF202" s="1306" t="s">
        <v>20</v>
      </c>
      <c r="AG202" s="1307"/>
      <c r="AH202" s="1162" t="s">
        <v>585</v>
      </c>
      <c r="AI202" s="1162"/>
      <c r="AJ202" s="1162"/>
      <c r="AK202" s="1162"/>
      <c r="AL202" s="1162"/>
      <c r="AM202" s="1162"/>
      <c r="AN202" s="1162"/>
      <c r="AO202" s="1162"/>
      <c r="AP202" s="1162"/>
      <c r="AQ202" s="1162"/>
      <c r="AR202" s="1162"/>
      <c r="AS202" s="1162"/>
      <c r="AT202" s="1163" t="s">
        <v>20</v>
      </c>
      <c r="AU202" s="1164"/>
      <c r="AV202" s="1165" t="s">
        <v>20</v>
      </c>
      <c r="AW202" s="1164"/>
      <c r="AX202" s="1165" t="s">
        <v>20</v>
      </c>
      <c r="AY202" s="1166"/>
      <c r="AZ202" s="632" t="s">
        <v>20</v>
      </c>
      <c r="BA202" s="971" t="s">
        <v>36</v>
      </c>
      <c r="BB202" s="972"/>
      <c r="BC202" s="632" t="s">
        <v>20</v>
      </c>
      <c r="BD202" s="971" t="s">
        <v>36</v>
      </c>
      <c r="BE202" s="973"/>
      <c r="BK202" s="429"/>
    </row>
    <row r="203" spans="1:63" s="20" customFormat="1" ht="15.95" customHeight="1" x14ac:dyDescent="0.15">
      <c r="A203" s="411"/>
      <c r="B203" s="1223"/>
      <c r="C203" s="1224"/>
      <c r="D203" s="1268"/>
      <c r="E203" s="985"/>
      <c r="F203" s="985"/>
      <c r="G203" s="985"/>
      <c r="H203" s="985"/>
      <c r="I203" s="1269"/>
      <c r="J203" s="1554"/>
      <c r="K203" s="1555"/>
      <c r="L203" s="1555"/>
      <c r="M203" s="1555"/>
      <c r="N203" s="1555"/>
      <c r="O203" s="1200"/>
      <c r="P203" s="1195"/>
      <c r="Q203" s="927"/>
      <c r="R203" s="908"/>
      <c r="S203" s="916"/>
      <c r="T203" s="905" t="s">
        <v>20</v>
      </c>
      <c r="U203" s="906"/>
      <c r="V203" s="923" t="s">
        <v>336</v>
      </c>
      <c r="W203" s="923"/>
      <c r="X203" s="923"/>
      <c r="Y203" s="923"/>
      <c r="Z203" s="923"/>
      <c r="AA203" s="938"/>
      <c r="AB203" s="905"/>
      <c r="AC203" s="906"/>
      <c r="AD203" s="1191"/>
      <c r="AE203" s="1192"/>
      <c r="AF203" s="1179" t="s">
        <v>20</v>
      </c>
      <c r="AG203" s="1180"/>
      <c r="AH203" s="1162" t="s">
        <v>586</v>
      </c>
      <c r="AI203" s="1162"/>
      <c r="AJ203" s="1162"/>
      <c r="AK203" s="1162"/>
      <c r="AL203" s="1162"/>
      <c r="AM203" s="1162"/>
      <c r="AN203" s="1162"/>
      <c r="AO203" s="1162"/>
      <c r="AP203" s="1162"/>
      <c r="AQ203" s="1162"/>
      <c r="AR203" s="1162"/>
      <c r="AS203" s="1162"/>
      <c r="AT203" s="1163" t="s">
        <v>20</v>
      </c>
      <c r="AU203" s="1164"/>
      <c r="AV203" s="1165" t="s">
        <v>20</v>
      </c>
      <c r="AW203" s="1164"/>
      <c r="AX203" s="1165" t="s">
        <v>20</v>
      </c>
      <c r="AY203" s="1166"/>
      <c r="AZ203" s="635"/>
      <c r="BA203" s="1571"/>
      <c r="BB203" s="1572"/>
      <c r="BC203" s="635"/>
      <c r="BD203" s="1571"/>
      <c r="BE203" s="1573"/>
    </row>
    <row r="204" spans="1:63" s="20" customFormat="1" ht="15.95" customHeight="1" x14ac:dyDescent="0.15">
      <c r="A204" s="411"/>
      <c r="B204" s="1223"/>
      <c r="C204" s="1224"/>
      <c r="D204" s="1268"/>
      <c r="E204" s="985"/>
      <c r="F204" s="985"/>
      <c r="G204" s="985"/>
      <c r="H204" s="985"/>
      <c r="I204" s="1269"/>
      <c r="J204" s="1273" t="s">
        <v>587</v>
      </c>
      <c r="K204" s="1274"/>
      <c r="L204" s="1274"/>
      <c r="M204" s="1274"/>
      <c r="N204" s="1274"/>
      <c r="O204" s="1275"/>
      <c r="P204" s="1239" t="s">
        <v>20</v>
      </c>
      <c r="Q204" s="1240"/>
      <c r="R204" s="1207" t="s">
        <v>21</v>
      </c>
      <c r="S204" s="1208"/>
      <c r="T204" s="889" t="s">
        <v>20</v>
      </c>
      <c r="U204" s="890"/>
      <c r="V204" s="955" t="s">
        <v>582</v>
      </c>
      <c r="W204" s="955"/>
      <c r="X204" s="955"/>
      <c r="Y204" s="955"/>
      <c r="Z204" s="955"/>
      <c r="AA204" s="1681"/>
      <c r="AB204" s="889" t="s">
        <v>20</v>
      </c>
      <c r="AC204" s="890"/>
      <c r="AD204" s="1177" t="s">
        <v>21</v>
      </c>
      <c r="AE204" s="1178"/>
      <c r="AF204" s="1210" t="s">
        <v>20</v>
      </c>
      <c r="AG204" s="1211"/>
      <c r="AH204" s="1212" t="s">
        <v>588</v>
      </c>
      <c r="AI204" s="1212"/>
      <c r="AJ204" s="1212"/>
      <c r="AK204" s="1212"/>
      <c r="AL204" s="1212"/>
      <c r="AM204" s="1212"/>
      <c r="AN204" s="1212"/>
      <c r="AO204" s="1212"/>
      <c r="AP204" s="1212"/>
      <c r="AQ204" s="1212"/>
      <c r="AR204" s="1212"/>
      <c r="AS204" s="1212"/>
      <c r="AT204" s="1279" t="s">
        <v>20</v>
      </c>
      <c r="AU204" s="1280"/>
      <c r="AV204" s="1199" t="s">
        <v>20</v>
      </c>
      <c r="AW204" s="1280"/>
      <c r="AX204" s="1199" t="s">
        <v>20</v>
      </c>
      <c r="AY204" s="1200"/>
      <c r="AZ204" s="632" t="s">
        <v>20</v>
      </c>
      <c r="BA204" s="844" t="s">
        <v>184</v>
      </c>
      <c r="BB204" s="845"/>
      <c r="BC204" s="632" t="s">
        <v>20</v>
      </c>
      <c r="BD204" s="844" t="s">
        <v>184</v>
      </c>
      <c r="BE204" s="846"/>
    </row>
    <row r="205" spans="1:63" s="20" customFormat="1" ht="15.95" customHeight="1" x14ac:dyDescent="0.15">
      <c r="A205" s="411"/>
      <c r="B205" s="1223"/>
      <c r="C205" s="1224"/>
      <c r="D205" s="1268"/>
      <c r="E205" s="985"/>
      <c r="F205" s="985"/>
      <c r="G205" s="985"/>
      <c r="H205" s="985"/>
      <c r="I205" s="1269"/>
      <c r="J205" s="1448"/>
      <c r="K205" s="1189"/>
      <c r="L205" s="1189"/>
      <c r="M205" s="1189"/>
      <c r="N205" s="1189"/>
      <c r="O205" s="1190"/>
      <c r="P205" s="875"/>
      <c r="Q205" s="876"/>
      <c r="R205" s="873"/>
      <c r="S205" s="874"/>
      <c r="T205" s="889" t="s">
        <v>20</v>
      </c>
      <c r="U205" s="890"/>
      <c r="V205" s="891" t="s">
        <v>321</v>
      </c>
      <c r="W205" s="891"/>
      <c r="X205" s="891"/>
      <c r="Y205" s="891"/>
      <c r="Z205" s="891"/>
      <c r="AA205" s="898"/>
      <c r="AB205" s="889"/>
      <c r="AC205" s="890"/>
      <c r="AD205" s="1177"/>
      <c r="AE205" s="1178"/>
      <c r="AF205" s="1306" t="s">
        <v>20</v>
      </c>
      <c r="AG205" s="1307"/>
      <c r="AH205" s="1162" t="s">
        <v>589</v>
      </c>
      <c r="AI205" s="1162"/>
      <c r="AJ205" s="1162"/>
      <c r="AK205" s="1162"/>
      <c r="AL205" s="1162"/>
      <c r="AM205" s="1162"/>
      <c r="AN205" s="1162"/>
      <c r="AO205" s="1162"/>
      <c r="AP205" s="1162"/>
      <c r="AQ205" s="1162"/>
      <c r="AR205" s="1162"/>
      <c r="AS205" s="1162"/>
      <c r="AT205" s="1163" t="s">
        <v>20</v>
      </c>
      <c r="AU205" s="1164"/>
      <c r="AV205" s="1165" t="s">
        <v>20</v>
      </c>
      <c r="AW205" s="1164"/>
      <c r="AX205" s="1165" t="s">
        <v>20</v>
      </c>
      <c r="AY205" s="1166"/>
      <c r="AZ205" s="632" t="s">
        <v>20</v>
      </c>
      <c r="BA205" s="971" t="s">
        <v>36</v>
      </c>
      <c r="BB205" s="972"/>
      <c r="BC205" s="632" t="s">
        <v>20</v>
      </c>
      <c r="BD205" s="971" t="s">
        <v>36</v>
      </c>
      <c r="BE205" s="973"/>
    </row>
    <row r="206" spans="1:63" s="20" customFormat="1" ht="15.95" customHeight="1" x14ac:dyDescent="0.15">
      <c r="A206" s="411"/>
      <c r="B206" s="1223"/>
      <c r="C206" s="1224"/>
      <c r="D206" s="1268"/>
      <c r="E206" s="985"/>
      <c r="F206" s="985"/>
      <c r="G206" s="985"/>
      <c r="H206" s="985"/>
      <c r="I206" s="1269"/>
      <c r="J206" s="1448"/>
      <c r="K206" s="1189"/>
      <c r="L206" s="1189"/>
      <c r="M206" s="1189"/>
      <c r="N206" s="1189"/>
      <c r="O206" s="1190"/>
      <c r="P206" s="875"/>
      <c r="Q206" s="876"/>
      <c r="R206" s="873"/>
      <c r="S206" s="874"/>
      <c r="T206" s="889" t="s">
        <v>20</v>
      </c>
      <c r="U206" s="890"/>
      <c r="V206" s="891" t="s">
        <v>336</v>
      </c>
      <c r="W206" s="891"/>
      <c r="X206" s="891"/>
      <c r="Y206" s="891"/>
      <c r="Z206" s="891"/>
      <c r="AA206" s="898"/>
      <c r="AB206" s="889"/>
      <c r="AC206" s="890"/>
      <c r="AD206" s="1177"/>
      <c r="AE206" s="1178"/>
      <c r="AF206" s="1179" t="s">
        <v>20</v>
      </c>
      <c r="AG206" s="1180"/>
      <c r="AH206" s="1162" t="s">
        <v>590</v>
      </c>
      <c r="AI206" s="1162"/>
      <c r="AJ206" s="1162"/>
      <c r="AK206" s="1162"/>
      <c r="AL206" s="1162"/>
      <c r="AM206" s="1162"/>
      <c r="AN206" s="1162"/>
      <c r="AO206" s="1162"/>
      <c r="AP206" s="1162"/>
      <c r="AQ206" s="1162"/>
      <c r="AR206" s="1162"/>
      <c r="AS206" s="1162"/>
      <c r="AT206" s="1163" t="s">
        <v>20</v>
      </c>
      <c r="AU206" s="1164"/>
      <c r="AV206" s="1165" t="s">
        <v>20</v>
      </c>
      <c r="AW206" s="1164"/>
      <c r="AX206" s="1165" t="s">
        <v>20</v>
      </c>
      <c r="AY206" s="1166"/>
      <c r="AZ206" s="632"/>
      <c r="BA206" s="971"/>
      <c r="BB206" s="972"/>
      <c r="BC206" s="632"/>
      <c r="BD206" s="971"/>
      <c r="BE206" s="973"/>
    </row>
    <row r="207" spans="1:63" s="20" customFormat="1" ht="15.95" customHeight="1" x14ac:dyDescent="0.15">
      <c r="A207" s="411"/>
      <c r="B207" s="1223"/>
      <c r="C207" s="1224"/>
      <c r="D207" s="1268"/>
      <c r="E207" s="985"/>
      <c r="F207" s="985"/>
      <c r="G207" s="985"/>
      <c r="H207" s="985"/>
      <c r="I207" s="1269"/>
      <c r="J207" s="1273" t="s">
        <v>591</v>
      </c>
      <c r="K207" s="1274"/>
      <c r="L207" s="1274"/>
      <c r="M207" s="1274"/>
      <c r="N207" s="1274"/>
      <c r="O207" s="1275"/>
      <c r="P207" s="1239" t="s">
        <v>20</v>
      </c>
      <c r="Q207" s="1240"/>
      <c r="R207" s="1207" t="s">
        <v>21</v>
      </c>
      <c r="S207" s="1208"/>
      <c r="T207" s="889" t="s">
        <v>20</v>
      </c>
      <c r="U207" s="890"/>
      <c r="V207" s="955" t="s">
        <v>582</v>
      </c>
      <c r="W207" s="955"/>
      <c r="X207" s="955"/>
      <c r="Y207" s="955"/>
      <c r="Z207" s="955"/>
      <c r="AA207" s="1681"/>
      <c r="AB207" s="889" t="s">
        <v>20</v>
      </c>
      <c r="AC207" s="890"/>
      <c r="AD207" s="1177" t="s">
        <v>21</v>
      </c>
      <c r="AE207" s="1178"/>
      <c r="AF207" s="1210" t="s">
        <v>20</v>
      </c>
      <c r="AG207" s="1211"/>
      <c r="AH207" s="1212" t="s">
        <v>592</v>
      </c>
      <c r="AI207" s="1212"/>
      <c r="AJ207" s="1212"/>
      <c r="AK207" s="1212"/>
      <c r="AL207" s="1212"/>
      <c r="AM207" s="1212"/>
      <c r="AN207" s="1212"/>
      <c r="AO207" s="1212"/>
      <c r="AP207" s="1212"/>
      <c r="AQ207" s="1212"/>
      <c r="AR207" s="1212"/>
      <c r="AS207" s="1212"/>
      <c r="AT207" s="1279" t="s">
        <v>20</v>
      </c>
      <c r="AU207" s="1280"/>
      <c r="AV207" s="1199" t="s">
        <v>20</v>
      </c>
      <c r="AW207" s="1280"/>
      <c r="AX207" s="1199" t="s">
        <v>20</v>
      </c>
      <c r="AY207" s="1200"/>
      <c r="AZ207" s="632" t="s">
        <v>20</v>
      </c>
      <c r="BA207" s="844" t="s">
        <v>184</v>
      </c>
      <c r="BB207" s="845"/>
      <c r="BC207" s="632" t="s">
        <v>20</v>
      </c>
      <c r="BD207" s="844" t="s">
        <v>184</v>
      </c>
      <c r="BE207" s="846"/>
    </row>
    <row r="208" spans="1:63" s="20" customFormat="1" ht="15.95" customHeight="1" x14ac:dyDescent="0.15">
      <c r="A208" s="411"/>
      <c r="B208" s="1657"/>
      <c r="C208" s="1658"/>
      <c r="D208" s="2016"/>
      <c r="E208" s="1019"/>
      <c r="F208" s="1019"/>
      <c r="G208" s="1019"/>
      <c r="H208" s="1019"/>
      <c r="I208" s="2017"/>
      <c r="J208" s="1252"/>
      <c r="K208" s="1253"/>
      <c r="L208" s="1253"/>
      <c r="M208" s="1253"/>
      <c r="N208" s="1253"/>
      <c r="O208" s="1217"/>
      <c r="P208" s="893"/>
      <c r="Q208" s="894"/>
      <c r="R208" s="851"/>
      <c r="S208" s="852"/>
      <c r="T208" s="848" t="s">
        <v>20</v>
      </c>
      <c r="U208" s="849"/>
      <c r="V208" s="885" t="s">
        <v>321</v>
      </c>
      <c r="W208" s="885"/>
      <c r="X208" s="885"/>
      <c r="Y208" s="885"/>
      <c r="Z208" s="885"/>
      <c r="AA208" s="1100"/>
      <c r="AB208" s="848"/>
      <c r="AC208" s="849"/>
      <c r="AD208" s="1241"/>
      <c r="AE208" s="1242"/>
      <c r="AF208" s="1243" t="s">
        <v>20</v>
      </c>
      <c r="AG208" s="1244"/>
      <c r="AH208" s="1245" t="s">
        <v>593</v>
      </c>
      <c r="AI208" s="1245"/>
      <c r="AJ208" s="1245"/>
      <c r="AK208" s="1245"/>
      <c r="AL208" s="1245"/>
      <c r="AM208" s="1245"/>
      <c r="AN208" s="1245"/>
      <c r="AO208" s="1245"/>
      <c r="AP208" s="1245"/>
      <c r="AQ208" s="1245"/>
      <c r="AR208" s="1245"/>
      <c r="AS208" s="1245"/>
      <c r="AT208" s="1246" t="s">
        <v>20</v>
      </c>
      <c r="AU208" s="1247"/>
      <c r="AV208" s="1248" t="s">
        <v>20</v>
      </c>
      <c r="AW208" s="1247"/>
      <c r="AX208" s="1248" t="s">
        <v>20</v>
      </c>
      <c r="AY208" s="1663"/>
      <c r="AZ208" s="668" t="s">
        <v>20</v>
      </c>
      <c r="BA208" s="976" t="s">
        <v>36</v>
      </c>
      <c r="BB208" s="978"/>
      <c r="BC208" s="668" t="s">
        <v>20</v>
      </c>
      <c r="BD208" s="976" t="s">
        <v>36</v>
      </c>
      <c r="BE208" s="977"/>
    </row>
    <row r="209" spans="1:65" s="20" customFormat="1" ht="15.95" customHeight="1" x14ac:dyDescent="0.15">
      <c r="B209" s="1221" t="s">
        <v>556</v>
      </c>
      <c r="C209" s="1222"/>
      <c r="D209" s="1227" t="s">
        <v>904</v>
      </c>
      <c r="E209" s="1228"/>
      <c r="F209" s="1228"/>
      <c r="G209" s="1228"/>
      <c r="H209" s="1228"/>
      <c r="I209" s="1229"/>
      <c r="J209" s="1233" t="s">
        <v>526</v>
      </c>
      <c r="K209" s="1234"/>
      <c r="L209" s="1234"/>
      <c r="M209" s="1234"/>
      <c r="N209" s="1234"/>
      <c r="O209" s="1235"/>
      <c r="P209" s="1239" t="s">
        <v>20</v>
      </c>
      <c r="Q209" s="1240"/>
      <c r="R209" s="1207" t="s">
        <v>21</v>
      </c>
      <c r="S209" s="1208"/>
      <c r="T209" s="889" t="s">
        <v>20</v>
      </c>
      <c r="U209" s="890"/>
      <c r="V209" s="385" t="s">
        <v>321</v>
      </c>
      <c r="W209" s="385"/>
      <c r="X209" s="385"/>
      <c r="Y209" s="385"/>
      <c r="Z209" s="385"/>
      <c r="AA209" s="386"/>
      <c r="AB209" s="889" t="s">
        <v>20</v>
      </c>
      <c r="AC209" s="890"/>
      <c r="AD209" s="1177" t="s">
        <v>21</v>
      </c>
      <c r="AE209" s="1178"/>
      <c r="AF209" s="1210" t="s">
        <v>20</v>
      </c>
      <c r="AG209" s="1211"/>
      <c r="AH209" s="1212" t="s">
        <v>518</v>
      </c>
      <c r="AI209" s="1212"/>
      <c r="AJ209" s="1212"/>
      <c r="AK209" s="1212"/>
      <c r="AL209" s="1212"/>
      <c r="AM209" s="1212"/>
      <c r="AN209" s="1212"/>
      <c r="AO209" s="1212"/>
      <c r="AP209" s="1212"/>
      <c r="AQ209" s="1212"/>
      <c r="AR209" s="1212"/>
      <c r="AS209" s="1212"/>
      <c r="AT209" s="1357" t="s">
        <v>141</v>
      </c>
      <c r="AU209" s="1360"/>
      <c r="AV209" s="1359" t="s">
        <v>141</v>
      </c>
      <c r="AW209" s="1360"/>
      <c r="AX209" s="1358" t="s">
        <v>141</v>
      </c>
      <c r="AY209" s="1361"/>
      <c r="AZ209" s="632" t="s">
        <v>20</v>
      </c>
      <c r="BA209" s="844" t="s">
        <v>184</v>
      </c>
      <c r="BB209" s="845"/>
      <c r="BC209" s="632" t="s">
        <v>20</v>
      </c>
      <c r="BD209" s="844" t="s">
        <v>184</v>
      </c>
      <c r="BE209" s="846"/>
    </row>
    <row r="210" spans="1:65" s="20" customFormat="1" ht="15.95" customHeight="1" x14ac:dyDescent="0.15">
      <c r="B210" s="1223"/>
      <c r="C210" s="1224"/>
      <c r="D210" s="1206" t="s">
        <v>520</v>
      </c>
      <c r="E210" s="1207"/>
      <c r="F210" s="1207"/>
      <c r="G210" s="1207"/>
      <c r="H210" s="1207"/>
      <c r="I210" s="1208"/>
      <c r="J210" s="1233"/>
      <c r="K210" s="1234"/>
      <c r="L210" s="1234"/>
      <c r="M210" s="1234"/>
      <c r="N210" s="1234"/>
      <c r="O210" s="1235"/>
      <c r="P210" s="875"/>
      <c r="Q210" s="876"/>
      <c r="R210" s="876"/>
      <c r="S210" s="877"/>
      <c r="T210" s="889" t="s">
        <v>20</v>
      </c>
      <c r="U210" s="890"/>
      <c r="V210" s="141" t="s">
        <v>322</v>
      </c>
      <c r="W210" s="141"/>
      <c r="X210" s="141"/>
      <c r="Y210" s="141"/>
      <c r="Z210" s="141"/>
      <c r="AA210" s="142"/>
      <c r="AB210" s="889"/>
      <c r="AC210" s="890"/>
      <c r="AD210" s="1177"/>
      <c r="AE210" s="1178"/>
      <c r="AF210" s="1179" t="s">
        <v>20</v>
      </c>
      <c r="AG210" s="1180"/>
      <c r="AH210" s="1162" t="s">
        <v>521</v>
      </c>
      <c r="AI210" s="1162"/>
      <c r="AJ210" s="1162"/>
      <c r="AK210" s="1162"/>
      <c r="AL210" s="1162"/>
      <c r="AM210" s="1162"/>
      <c r="AN210" s="1162"/>
      <c r="AO210" s="1162"/>
      <c r="AP210" s="1162"/>
      <c r="AQ210" s="1162"/>
      <c r="AR210" s="1162"/>
      <c r="AS210" s="1162"/>
      <c r="AT210" s="1163" t="s">
        <v>20</v>
      </c>
      <c r="AU210" s="1164"/>
      <c r="AV210" s="1165" t="s">
        <v>20</v>
      </c>
      <c r="AW210" s="1164"/>
      <c r="AX210" s="1199" t="s">
        <v>20</v>
      </c>
      <c r="AY210" s="1200"/>
      <c r="AZ210" s="632" t="s">
        <v>20</v>
      </c>
      <c r="BA210" s="971" t="s">
        <v>36</v>
      </c>
      <c r="BB210" s="972"/>
      <c r="BC210" s="633" t="s">
        <v>20</v>
      </c>
      <c r="BD210" s="971" t="s">
        <v>36</v>
      </c>
      <c r="BE210" s="973"/>
    </row>
    <row r="211" spans="1:65" s="20" customFormat="1" ht="15.95" customHeight="1" x14ac:dyDescent="0.15">
      <c r="B211" s="1223"/>
      <c r="C211" s="1224"/>
      <c r="D211" s="1209"/>
      <c r="E211" s="1207"/>
      <c r="F211" s="1207"/>
      <c r="G211" s="1207"/>
      <c r="H211" s="1207"/>
      <c r="I211" s="1208"/>
      <c r="J211" s="1236"/>
      <c r="K211" s="1237"/>
      <c r="L211" s="1237"/>
      <c r="M211" s="1237"/>
      <c r="N211" s="1237"/>
      <c r="O211" s="1238"/>
      <c r="P211" s="1195"/>
      <c r="Q211" s="927"/>
      <c r="R211" s="927"/>
      <c r="S211" s="928"/>
      <c r="T211" s="905" t="s">
        <v>20</v>
      </c>
      <c r="U211" s="906"/>
      <c r="V211" s="387" t="s">
        <v>336</v>
      </c>
      <c r="W211" s="387"/>
      <c r="X211" s="387"/>
      <c r="Y211" s="387"/>
      <c r="Z211" s="387"/>
      <c r="AA211" s="388"/>
      <c r="AB211" s="905"/>
      <c r="AC211" s="906"/>
      <c r="AD211" s="1191"/>
      <c r="AE211" s="1192"/>
      <c r="AF211" s="1179" t="s">
        <v>20</v>
      </c>
      <c r="AG211" s="1180"/>
      <c r="AH211" s="1162" t="s">
        <v>522</v>
      </c>
      <c r="AI211" s="1162"/>
      <c r="AJ211" s="1162"/>
      <c r="AK211" s="1162"/>
      <c r="AL211" s="1162"/>
      <c r="AM211" s="1162"/>
      <c r="AN211" s="1162"/>
      <c r="AO211" s="1162"/>
      <c r="AP211" s="1162"/>
      <c r="AQ211" s="1162"/>
      <c r="AR211" s="1162"/>
      <c r="AS211" s="1162"/>
      <c r="AT211" s="1163" t="s">
        <v>20</v>
      </c>
      <c r="AU211" s="1164"/>
      <c r="AV211" s="1218" t="s">
        <v>20</v>
      </c>
      <c r="AW211" s="1219"/>
      <c r="AX211" s="1218" t="s">
        <v>20</v>
      </c>
      <c r="AY211" s="1220"/>
      <c r="AZ211" s="693"/>
      <c r="BA211" s="693"/>
      <c r="BB211" s="694"/>
      <c r="BC211" s="693"/>
      <c r="BD211" s="693"/>
      <c r="BE211" s="688"/>
    </row>
    <row r="212" spans="1:65" s="20" customFormat="1" ht="15.95" customHeight="1" x14ac:dyDescent="0.15">
      <c r="B212" s="1223"/>
      <c r="C212" s="1224"/>
      <c r="D212" s="1209"/>
      <c r="E212" s="1207"/>
      <c r="F212" s="1207"/>
      <c r="G212" s="1207"/>
      <c r="H212" s="1207"/>
      <c r="I212" s="1208"/>
      <c r="J212" s="1183" t="s">
        <v>527</v>
      </c>
      <c r="K212" s="1184"/>
      <c r="L212" s="1184"/>
      <c r="M212" s="1184"/>
      <c r="N212" s="1184"/>
      <c r="O212" s="1185"/>
      <c r="P212" s="889" t="s">
        <v>20</v>
      </c>
      <c r="Q212" s="890"/>
      <c r="R212" s="1189" t="s">
        <v>21</v>
      </c>
      <c r="S212" s="1190"/>
      <c r="T212" s="889" t="s">
        <v>20</v>
      </c>
      <c r="U212" s="890"/>
      <c r="V212" s="407" t="s">
        <v>321</v>
      </c>
      <c r="W212" s="407"/>
      <c r="X212" s="407"/>
      <c r="Y212" s="407"/>
      <c r="Z212" s="407"/>
      <c r="AA212" s="408"/>
      <c r="AB212" s="917" t="s">
        <v>20</v>
      </c>
      <c r="AC212" s="918"/>
      <c r="AD212" s="1181" t="s">
        <v>21</v>
      </c>
      <c r="AE212" s="1182"/>
      <c r="AF212" s="1210" t="s">
        <v>20</v>
      </c>
      <c r="AG212" s="1211"/>
      <c r="AH212" s="1212" t="s">
        <v>523</v>
      </c>
      <c r="AI212" s="1212"/>
      <c r="AJ212" s="1212"/>
      <c r="AK212" s="1212"/>
      <c r="AL212" s="1212"/>
      <c r="AM212" s="1212"/>
      <c r="AN212" s="1212"/>
      <c r="AO212" s="1212"/>
      <c r="AP212" s="1212"/>
      <c r="AQ212" s="1212"/>
      <c r="AR212" s="1212"/>
      <c r="AS212" s="1212"/>
      <c r="AT212" s="1163" t="s">
        <v>20</v>
      </c>
      <c r="AU212" s="1164"/>
      <c r="AV212" s="1165" t="s">
        <v>20</v>
      </c>
      <c r="AW212" s="1164"/>
      <c r="AX212" s="1165" t="s">
        <v>20</v>
      </c>
      <c r="AY212" s="1166"/>
      <c r="AZ212" s="632" t="s">
        <v>20</v>
      </c>
      <c r="BA212" s="844" t="s">
        <v>184</v>
      </c>
      <c r="BB212" s="845"/>
      <c r="BC212" s="632" t="s">
        <v>20</v>
      </c>
      <c r="BD212" s="844" t="s">
        <v>184</v>
      </c>
      <c r="BE212" s="846"/>
    </row>
    <row r="213" spans="1:65" s="20" customFormat="1" ht="15.95" customHeight="1" x14ac:dyDescent="0.15">
      <c r="B213" s="1223"/>
      <c r="C213" s="1224"/>
      <c r="D213" s="1262"/>
      <c r="E213" s="1263"/>
      <c r="F213" s="1263"/>
      <c r="G213" s="1263"/>
      <c r="H213" s="1263"/>
      <c r="I213" s="1264"/>
      <c r="J213" s="1186"/>
      <c r="K213" s="1187"/>
      <c r="L213" s="1187"/>
      <c r="M213" s="1187"/>
      <c r="N213" s="1187"/>
      <c r="O213" s="1188"/>
      <c r="P213" s="875"/>
      <c r="Q213" s="876"/>
      <c r="R213" s="876"/>
      <c r="S213" s="877"/>
      <c r="T213" s="889" t="s">
        <v>20</v>
      </c>
      <c r="U213" s="890"/>
      <c r="V213" s="141" t="s">
        <v>322</v>
      </c>
      <c r="W213" s="141"/>
      <c r="X213" s="141"/>
      <c r="Y213" s="141"/>
      <c r="Z213" s="141"/>
      <c r="AA213" s="142"/>
      <c r="AB213" s="889"/>
      <c r="AC213" s="890"/>
      <c r="AD213" s="1177"/>
      <c r="AE213" s="1178"/>
      <c r="AF213" s="1179" t="s">
        <v>20</v>
      </c>
      <c r="AG213" s="1180"/>
      <c r="AH213" s="1162" t="s">
        <v>524</v>
      </c>
      <c r="AI213" s="1162"/>
      <c r="AJ213" s="1162"/>
      <c r="AK213" s="1162"/>
      <c r="AL213" s="1162"/>
      <c r="AM213" s="1162"/>
      <c r="AN213" s="1162"/>
      <c r="AO213" s="1162"/>
      <c r="AP213" s="1162"/>
      <c r="AQ213" s="1162"/>
      <c r="AR213" s="1162"/>
      <c r="AS213" s="1162"/>
      <c r="AT213" s="1163" t="s">
        <v>20</v>
      </c>
      <c r="AU213" s="1164"/>
      <c r="AV213" s="1165" t="s">
        <v>20</v>
      </c>
      <c r="AW213" s="1164"/>
      <c r="AX213" s="1165" t="s">
        <v>20</v>
      </c>
      <c r="AY213" s="1166"/>
      <c r="AZ213" s="632" t="s">
        <v>20</v>
      </c>
      <c r="BA213" s="971" t="s">
        <v>36</v>
      </c>
      <c r="BB213" s="972"/>
      <c r="BC213" s="632" t="s">
        <v>20</v>
      </c>
      <c r="BD213" s="971" t="s">
        <v>36</v>
      </c>
      <c r="BE213" s="973"/>
    </row>
    <row r="214" spans="1:65" s="20" customFormat="1" ht="15.95" customHeight="1" x14ac:dyDescent="0.15">
      <c r="B214" s="1223"/>
      <c r="C214" s="1224"/>
      <c r="D214" s="1262"/>
      <c r="E214" s="1263"/>
      <c r="F214" s="1263"/>
      <c r="G214" s="1263"/>
      <c r="H214" s="1263"/>
      <c r="I214" s="1264"/>
      <c r="J214" s="1173" t="s">
        <v>86</v>
      </c>
      <c r="K214" s="992"/>
      <c r="L214" s="992"/>
      <c r="M214" s="985"/>
      <c r="N214" s="985"/>
      <c r="O214" s="678"/>
      <c r="P214" s="506"/>
      <c r="Q214" s="507"/>
      <c r="R214" s="507"/>
      <c r="S214" s="508"/>
      <c r="T214" s="889" t="s">
        <v>20</v>
      </c>
      <c r="U214" s="890"/>
      <c r="V214" s="141" t="s">
        <v>368</v>
      </c>
      <c r="W214" s="141"/>
      <c r="X214" s="141"/>
      <c r="Y214" s="141"/>
      <c r="Z214" s="141"/>
      <c r="AA214" s="142"/>
      <c r="AB214" s="889"/>
      <c r="AC214" s="890"/>
      <c r="AD214" s="1177"/>
      <c r="AE214" s="1178"/>
      <c r="AF214" s="1179"/>
      <c r="AG214" s="1180"/>
      <c r="AH214" s="1162"/>
      <c r="AI214" s="1162"/>
      <c r="AJ214" s="1162"/>
      <c r="AK214" s="1162"/>
      <c r="AL214" s="1162"/>
      <c r="AM214" s="1162"/>
      <c r="AN214" s="1162"/>
      <c r="AO214" s="1162"/>
      <c r="AP214" s="1162"/>
      <c r="AQ214" s="1162"/>
      <c r="AR214" s="1162"/>
      <c r="AS214" s="1198"/>
      <c r="AT214" s="1163"/>
      <c r="AU214" s="1164"/>
      <c r="AV214" s="1165"/>
      <c r="AW214" s="1164"/>
      <c r="AX214" s="1165"/>
      <c r="AY214" s="1166"/>
      <c r="AZ214" s="429"/>
      <c r="BA214" s="429"/>
      <c r="BB214" s="480"/>
      <c r="BC214" s="429"/>
      <c r="BD214" s="429"/>
      <c r="BE214" s="691"/>
      <c r="BM214" s="429"/>
    </row>
    <row r="215" spans="1:65" s="20" customFormat="1" ht="15.95" customHeight="1" x14ac:dyDescent="0.15">
      <c r="B215" s="1223"/>
      <c r="C215" s="1224"/>
      <c r="D215" s="1262"/>
      <c r="E215" s="1263"/>
      <c r="F215" s="1263"/>
      <c r="G215" s="1263"/>
      <c r="H215" s="1263"/>
      <c r="I215" s="1264"/>
      <c r="J215" s="848" t="s">
        <v>20</v>
      </c>
      <c r="K215" s="849"/>
      <c r="L215" s="1193" t="s">
        <v>475</v>
      </c>
      <c r="M215" s="1193"/>
      <c r="N215" s="1193"/>
      <c r="O215" s="1194"/>
      <c r="P215" s="1195"/>
      <c r="Q215" s="927"/>
      <c r="R215" s="927"/>
      <c r="S215" s="928"/>
      <c r="T215" s="939"/>
      <c r="U215" s="908"/>
      <c r="V215" s="409"/>
      <c r="W215" s="409"/>
      <c r="X215" s="409"/>
      <c r="Y215" s="409"/>
      <c r="Z215" s="409"/>
      <c r="AA215" s="410"/>
      <c r="AB215" s="905"/>
      <c r="AC215" s="906"/>
      <c r="AD215" s="1191"/>
      <c r="AE215" s="1192"/>
      <c r="AF215" s="1179"/>
      <c r="AG215" s="1180"/>
      <c r="AH215" s="1162"/>
      <c r="AI215" s="1162"/>
      <c r="AJ215" s="1162"/>
      <c r="AK215" s="1162"/>
      <c r="AL215" s="1162"/>
      <c r="AM215" s="1162"/>
      <c r="AN215" s="1162"/>
      <c r="AO215" s="1162"/>
      <c r="AP215" s="1162"/>
      <c r="AQ215" s="1162"/>
      <c r="AR215" s="1162"/>
      <c r="AS215" s="1162"/>
      <c r="AT215" s="1163" t="s">
        <v>20</v>
      </c>
      <c r="AU215" s="1164"/>
      <c r="AV215" s="1165" t="s">
        <v>20</v>
      </c>
      <c r="AW215" s="1164"/>
      <c r="AX215" s="1165" t="s">
        <v>20</v>
      </c>
      <c r="AY215" s="1166"/>
      <c r="AZ215" s="695"/>
      <c r="BA215" s="693"/>
      <c r="BB215" s="694"/>
      <c r="BC215" s="693"/>
      <c r="BD215" s="693"/>
      <c r="BE215" s="688"/>
    </row>
    <row r="216" spans="1:65" s="20" customFormat="1" ht="15.95" customHeight="1" x14ac:dyDescent="0.15">
      <c r="B216" s="1223"/>
      <c r="C216" s="1224"/>
      <c r="D216" s="1262"/>
      <c r="E216" s="1263"/>
      <c r="F216" s="1263"/>
      <c r="G216" s="1263"/>
      <c r="H216" s="1263"/>
      <c r="I216" s="1264"/>
      <c r="J216" s="1183" t="s">
        <v>600</v>
      </c>
      <c r="K216" s="1184"/>
      <c r="L216" s="1184"/>
      <c r="M216" s="1184"/>
      <c r="N216" s="1184"/>
      <c r="O216" s="1185"/>
      <c r="P216" s="889" t="s">
        <v>20</v>
      </c>
      <c r="Q216" s="890"/>
      <c r="R216" s="1189" t="s">
        <v>21</v>
      </c>
      <c r="S216" s="1190"/>
      <c r="T216" s="889" t="s">
        <v>20</v>
      </c>
      <c r="U216" s="890"/>
      <c r="V216" s="407" t="s">
        <v>321</v>
      </c>
      <c r="W216" s="407"/>
      <c r="X216" s="407"/>
      <c r="Y216" s="407"/>
      <c r="Z216" s="407"/>
      <c r="AA216" s="408"/>
      <c r="AB216" s="917" t="s">
        <v>20</v>
      </c>
      <c r="AC216" s="918"/>
      <c r="AD216" s="1181" t="s">
        <v>21</v>
      </c>
      <c r="AE216" s="1182"/>
      <c r="AF216" s="1179" t="s">
        <v>20</v>
      </c>
      <c r="AG216" s="1180"/>
      <c r="AH216" s="1162" t="s">
        <v>523</v>
      </c>
      <c r="AI216" s="1162"/>
      <c r="AJ216" s="1162"/>
      <c r="AK216" s="1162"/>
      <c r="AL216" s="1162"/>
      <c r="AM216" s="1162"/>
      <c r="AN216" s="1162"/>
      <c r="AO216" s="1162"/>
      <c r="AP216" s="1162"/>
      <c r="AQ216" s="1162"/>
      <c r="AR216" s="1162"/>
      <c r="AS216" s="1162"/>
      <c r="AT216" s="1163" t="s">
        <v>20</v>
      </c>
      <c r="AU216" s="1164"/>
      <c r="AV216" s="1165" t="s">
        <v>20</v>
      </c>
      <c r="AW216" s="1164"/>
      <c r="AX216" s="1165" t="s">
        <v>20</v>
      </c>
      <c r="AY216" s="1166"/>
      <c r="AZ216" s="632" t="s">
        <v>20</v>
      </c>
      <c r="BA216" s="844" t="s">
        <v>184</v>
      </c>
      <c r="BB216" s="845"/>
      <c r="BC216" s="633" t="s">
        <v>20</v>
      </c>
      <c r="BD216" s="844" t="s">
        <v>184</v>
      </c>
      <c r="BE216" s="846"/>
    </row>
    <row r="217" spans="1:65" s="20" customFormat="1" ht="15.95" customHeight="1" x14ac:dyDescent="0.15">
      <c r="B217" s="1223"/>
      <c r="C217" s="1224"/>
      <c r="D217" s="1262"/>
      <c r="E217" s="1263"/>
      <c r="F217" s="1263"/>
      <c r="G217" s="1263"/>
      <c r="H217" s="1263"/>
      <c r="I217" s="1264"/>
      <c r="J217" s="1186"/>
      <c r="K217" s="1187"/>
      <c r="L217" s="1187"/>
      <c r="M217" s="1187"/>
      <c r="N217" s="1187"/>
      <c r="O217" s="1188"/>
      <c r="P217" s="875"/>
      <c r="Q217" s="876"/>
      <c r="R217" s="876"/>
      <c r="S217" s="877"/>
      <c r="T217" s="889" t="s">
        <v>20</v>
      </c>
      <c r="U217" s="890"/>
      <c r="V217" s="141" t="s">
        <v>322</v>
      </c>
      <c r="W217" s="141"/>
      <c r="X217" s="141"/>
      <c r="Y217" s="141"/>
      <c r="Z217" s="141"/>
      <c r="AA217" s="142"/>
      <c r="AB217" s="889"/>
      <c r="AC217" s="890"/>
      <c r="AD217" s="1177"/>
      <c r="AE217" s="1178"/>
      <c r="AF217" s="1179" t="s">
        <v>20</v>
      </c>
      <c r="AG217" s="1180"/>
      <c r="AH217" s="1162" t="s">
        <v>524</v>
      </c>
      <c r="AI217" s="1162"/>
      <c r="AJ217" s="1162"/>
      <c r="AK217" s="1162"/>
      <c r="AL217" s="1162"/>
      <c r="AM217" s="1162"/>
      <c r="AN217" s="1162"/>
      <c r="AO217" s="1162"/>
      <c r="AP217" s="1162"/>
      <c r="AQ217" s="1162"/>
      <c r="AR217" s="1162"/>
      <c r="AS217" s="1162"/>
      <c r="AT217" s="1163" t="s">
        <v>20</v>
      </c>
      <c r="AU217" s="1164"/>
      <c r="AV217" s="1165" t="s">
        <v>20</v>
      </c>
      <c r="AW217" s="1164"/>
      <c r="AX217" s="1165" t="s">
        <v>20</v>
      </c>
      <c r="AY217" s="1166"/>
      <c r="AZ217" s="632" t="s">
        <v>20</v>
      </c>
      <c r="BA217" s="971" t="s">
        <v>36</v>
      </c>
      <c r="BB217" s="972"/>
      <c r="BC217" s="633" t="s">
        <v>20</v>
      </c>
      <c r="BD217" s="971" t="s">
        <v>36</v>
      </c>
      <c r="BE217" s="973"/>
    </row>
    <row r="218" spans="1:65" s="20" customFormat="1" ht="15.95" customHeight="1" x14ac:dyDescent="0.15">
      <c r="B218" s="1223"/>
      <c r="C218" s="1224"/>
      <c r="D218" s="1262"/>
      <c r="E218" s="1263"/>
      <c r="F218" s="1263"/>
      <c r="G218" s="1263"/>
      <c r="H218" s="1263"/>
      <c r="I218" s="1264"/>
      <c r="J218" s="1173" t="s">
        <v>86</v>
      </c>
      <c r="K218" s="992"/>
      <c r="L218" s="992"/>
      <c r="M218" s="985"/>
      <c r="N218" s="985"/>
      <c r="O218" s="678"/>
      <c r="P218" s="875"/>
      <c r="Q218" s="876"/>
      <c r="R218" s="876"/>
      <c r="S218" s="877"/>
      <c r="T218" s="889" t="s">
        <v>20</v>
      </c>
      <c r="U218" s="890"/>
      <c r="V218" s="141" t="s">
        <v>368</v>
      </c>
      <c r="W218" s="141"/>
      <c r="X218" s="141"/>
      <c r="Y218" s="141"/>
      <c r="Z218" s="141"/>
      <c r="AA218" s="142"/>
      <c r="AB218" s="889"/>
      <c r="AC218" s="890"/>
      <c r="AD218" s="1177"/>
      <c r="AE218" s="1178"/>
      <c r="AF218" s="1179" t="s">
        <v>20</v>
      </c>
      <c r="AG218" s="1180"/>
      <c r="AH218" s="1162" t="s">
        <v>528</v>
      </c>
      <c r="AI218" s="1162"/>
      <c r="AJ218" s="1162"/>
      <c r="AK218" s="1162"/>
      <c r="AL218" s="1162"/>
      <c r="AM218" s="1162"/>
      <c r="AN218" s="1162"/>
      <c r="AO218" s="1162"/>
      <c r="AP218" s="1162"/>
      <c r="AQ218" s="1162"/>
      <c r="AR218" s="1162"/>
      <c r="AS218" s="1162"/>
      <c r="AT218" s="1163" t="s">
        <v>20</v>
      </c>
      <c r="AU218" s="1164"/>
      <c r="AV218" s="1165" t="s">
        <v>20</v>
      </c>
      <c r="AW218" s="1164"/>
      <c r="AX218" s="1165" t="s">
        <v>20</v>
      </c>
      <c r="AY218" s="1166"/>
      <c r="AZ218" s="429"/>
      <c r="BA218" s="429"/>
      <c r="BB218" s="480"/>
      <c r="BC218" s="429"/>
      <c r="BD218" s="429"/>
      <c r="BE218" s="691"/>
    </row>
    <row r="219" spans="1:65" s="20" customFormat="1" ht="15.95" customHeight="1" x14ac:dyDescent="0.15">
      <c r="B219" s="1223"/>
      <c r="C219" s="1224"/>
      <c r="D219" s="2004"/>
      <c r="E219" s="2005"/>
      <c r="F219" s="2005"/>
      <c r="G219" s="2005"/>
      <c r="H219" s="2005"/>
      <c r="I219" s="2006"/>
      <c r="J219" s="905" t="s">
        <v>20</v>
      </c>
      <c r="K219" s="906"/>
      <c r="L219" s="1278" t="s">
        <v>475</v>
      </c>
      <c r="M219" s="1278"/>
      <c r="N219" s="1278"/>
      <c r="O219" s="1659"/>
      <c r="P219" s="1195"/>
      <c r="Q219" s="927"/>
      <c r="R219" s="927"/>
      <c r="S219" s="928"/>
      <c r="T219" s="905" t="s">
        <v>20</v>
      </c>
      <c r="U219" s="906"/>
      <c r="V219" s="387"/>
      <c r="W219" s="387"/>
      <c r="X219" s="387"/>
      <c r="Y219" s="387"/>
      <c r="Z219" s="387"/>
      <c r="AA219" s="388"/>
      <c r="AB219" s="905"/>
      <c r="AC219" s="906"/>
      <c r="AD219" s="1191"/>
      <c r="AE219" s="1192"/>
      <c r="AF219" s="1179" t="s">
        <v>20</v>
      </c>
      <c r="AG219" s="1180"/>
      <c r="AH219" s="1162" t="s">
        <v>63</v>
      </c>
      <c r="AI219" s="1162"/>
      <c r="AJ219" s="1162"/>
      <c r="AK219" s="1162"/>
      <c r="AL219" s="1162"/>
      <c r="AM219" s="1162"/>
      <c r="AN219" s="1162"/>
      <c r="AO219" s="1162"/>
      <c r="AP219" s="1162"/>
      <c r="AQ219" s="1162"/>
      <c r="AR219" s="1162"/>
      <c r="AS219" s="1162"/>
      <c r="AT219" s="1163" t="s">
        <v>20</v>
      </c>
      <c r="AU219" s="1164"/>
      <c r="AV219" s="1165" t="s">
        <v>20</v>
      </c>
      <c r="AW219" s="1164"/>
      <c r="AX219" s="1165" t="s">
        <v>20</v>
      </c>
      <c r="AY219" s="1166"/>
      <c r="AZ219" s="693"/>
      <c r="BA219" s="693"/>
      <c r="BB219" s="694"/>
      <c r="BC219" s="693"/>
      <c r="BD219" s="693"/>
      <c r="BE219" s="688"/>
      <c r="BJ219" s="429"/>
    </row>
    <row r="220" spans="1:65" s="20" customFormat="1" ht="15.95" customHeight="1" x14ac:dyDescent="0.15">
      <c r="A220" s="691"/>
      <c r="C220" s="480"/>
      <c r="D220" s="1995" t="s">
        <v>905</v>
      </c>
      <c r="E220" s="1996"/>
      <c r="F220" s="1996"/>
      <c r="G220" s="1996"/>
      <c r="H220" s="1996"/>
      <c r="I220" s="1997"/>
      <c r="J220" s="1186" t="s">
        <v>595</v>
      </c>
      <c r="K220" s="1187"/>
      <c r="L220" s="1187"/>
      <c r="M220" s="1187"/>
      <c r="N220" s="1187"/>
      <c r="O220" s="1188"/>
      <c r="P220" s="889" t="s">
        <v>20</v>
      </c>
      <c r="Q220" s="890"/>
      <c r="R220" s="1189" t="s">
        <v>21</v>
      </c>
      <c r="S220" s="1190"/>
      <c r="T220" s="889" t="s">
        <v>20</v>
      </c>
      <c r="U220" s="890"/>
      <c r="V220" s="141" t="s">
        <v>321</v>
      </c>
      <c r="W220" s="141"/>
      <c r="X220" s="141"/>
      <c r="Y220" s="141"/>
      <c r="Z220" s="141"/>
      <c r="AA220" s="142"/>
      <c r="AB220" s="889" t="s">
        <v>20</v>
      </c>
      <c r="AC220" s="890"/>
      <c r="AD220" s="1177" t="s">
        <v>21</v>
      </c>
      <c r="AE220" s="1178"/>
      <c r="AF220" s="1210" t="s">
        <v>20</v>
      </c>
      <c r="AG220" s="1211"/>
      <c r="AH220" s="1212" t="s">
        <v>596</v>
      </c>
      <c r="AI220" s="1212"/>
      <c r="AJ220" s="1212"/>
      <c r="AK220" s="1212"/>
      <c r="AL220" s="1212"/>
      <c r="AM220" s="1212"/>
      <c r="AN220" s="1212"/>
      <c r="AO220" s="1212"/>
      <c r="AP220" s="1212"/>
      <c r="AQ220" s="1212"/>
      <c r="AR220" s="1212"/>
      <c r="AS220" s="1212"/>
      <c r="AT220" s="1279" t="s">
        <v>20</v>
      </c>
      <c r="AU220" s="1280"/>
      <c r="AV220" s="1199" t="s">
        <v>20</v>
      </c>
      <c r="AW220" s="1280"/>
      <c r="AX220" s="1199" t="s">
        <v>20</v>
      </c>
      <c r="AY220" s="1200"/>
      <c r="AZ220" s="632" t="s">
        <v>20</v>
      </c>
      <c r="BA220" s="844" t="s">
        <v>184</v>
      </c>
      <c r="BB220" s="845"/>
      <c r="BC220" s="632" t="s">
        <v>20</v>
      </c>
      <c r="BD220" s="844" t="s">
        <v>184</v>
      </c>
      <c r="BE220" s="846"/>
      <c r="BM220" s="429"/>
    </row>
    <row r="221" spans="1:65" s="20" customFormat="1" ht="15.95" customHeight="1" x14ac:dyDescent="0.15">
      <c r="A221" s="691"/>
      <c r="C221" s="480"/>
      <c r="D221" s="1998" t="s">
        <v>906</v>
      </c>
      <c r="E221" s="1999"/>
      <c r="F221" s="1999"/>
      <c r="G221" s="1999"/>
      <c r="H221" s="1999"/>
      <c r="I221" s="2000"/>
      <c r="J221" s="1186"/>
      <c r="K221" s="1187"/>
      <c r="L221" s="1187"/>
      <c r="M221" s="1187"/>
      <c r="N221" s="1187"/>
      <c r="O221" s="1188"/>
      <c r="P221" s="875"/>
      <c r="Q221" s="876"/>
      <c r="R221" s="876"/>
      <c r="S221" s="877"/>
      <c r="T221" s="889" t="s">
        <v>20</v>
      </c>
      <c r="U221" s="890"/>
      <c r="V221" s="141" t="s">
        <v>322</v>
      </c>
      <c r="W221" s="141"/>
      <c r="X221" s="141"/>
      <c r="Y221" s="141"/>
      <c r="Z221" s="141"/>
      <c r="AA221" s="142"/>
      <c r="AB221" s="889"/>
      <c r="AC221" s="890"/>
      <c r="AD221" s="1177"/>
      <c r="AE221" s="1178"/>
      <c r="AF221" s="1179" t="s">
        <v>20</v>
      </c>
      <c r="AG221" s="1180"/>
      <c r="AH221" s="1162" t="s">
        <v>597</v>
      </c>
      <c r="AI221" s="1162"/>
      <c r="AJ221" s="1162"/>
      <c r="AK221" s="1162"/>
      <c r="AL221" s="1162"/>
      <c r="AM221" s="1162"/>
      <c r="AN221" s="1162"/>
      <c r="AO221" s="1162"/>
      <c r="AP221" s="1162"/>
      <c r="AQ221" s="1162"/>
      <c r="AR221" s="1162"/>
      <c r="AS221" s="1162"/>
      <c r="AT221" s="1163" t="s">
        <v>20</v>
      </c>
      <c r="AU221" s="1164"/>
      <c r="AV221" s="1165" t="s">
        <v>20</v>
      </c>
      <c r="AW221" s="1164"/>
      <c r="AX221" s="1165" t="s">
        <v>20</v>
      </c>
      <c r="AY221" s="1166"/>
      <c r="AZ221" s="632" t="s">
        <v>20</v>
      </c>
      <c r="BA221" s="971" t="s">
        <v>36</v>
      </c>
      <c r="BB221" s="972"/>
      <c r="BC221" s="632" t="s">
        <v>20</v>
      </c>
      <c r="BD221" s="971" t="s">
        <v>36</v>
      </c>
      <c r="BE221" s="973"/>
    </row>
    <row r="222" spans="1:65" s="20" customFormat="1" ht="15.95" customHeight="1" x14ac:dyDescent="0.15">
      <c r="A222" s="691"/>
      <c r="C222" s="480"/>
      <c r="D222" s="2001"/>
      <c r="E222" s="2002"/>
      <c r="F222" s="2002"/>
      <c r="G222" s="2002"/>
      <c r="H222" s="2002"/>
      <c r="I222" s="2003"/>
      <c r="J222" s="1268"/>
      <c r="K222" s="985"/>
      <c r="L222" s="985"/>
      <c r="M222" s="985"/>
      <c r="N222" s="985"/>
      <c r="O222" s="1269"/>
      <c r="P222" s="506"/>
      <c r="Q222" s="507"/>
      <c r="R222" s="507"/>
      <c r="S222" s="508"/>
      <c r="T222" s="889" t="s">
        <v>20</v>
      </c>
      <c r="U222" s="890"/>
      <c r="V222" s="141" t="s">
        <v>336</v>
      </c>
      <c r="W222" s="141"/>
      <c r="X222" s="141"/>
      <c r="Y222" s="141"/>
      <c r="Z222" s="141"/>
      <c r="AA222" s="142"/>
      <c r="AB222" s="889"/>
      <c r="AC222" s="890"/>
      <c r="AD222" s="1177"/>
      <c r="AE222" s="1178"/>
      <c r="AF222" s="1179" t="s">
        <v>20</v>
      </c>
      <c r="AG222" s="1180"/>
      <c r="AH222" s="1162" t="s">
        <v>598</v>
      </c>
      <c r="AI222" s="1162"/>
      <c r="AJ222" s="1162"/>
      <c r="AK222" s="1162"/>
      <c r="AL222" s="1162"/>
      <c r="AM222" s="1162"/>
      <c r="AN222" s="1162"/>
      <c r="AO222" s="1162"/>
      <c r="AP222" s="1162"/>
      <c r="AQ222" s="1162"/>
      <c r="AR222" s="1162"/>
      <c r="AS222" s="1198"/>
      <c r="AT222" s="1163"/>
      <c r="AU222" s="1164"/>
      <c r="AV222" s="1165"/>
      <c r="AW222" s="1164"/>
      <c r="AX222" s="1165"/>
      <c r="AY222" s="1166"/>
      <c r="AZ222" s="429"/>
      <c r="BA222" s="429"/>
      <c r="BB222" s="480"/>
      <c r="BC222" s="429"/>
      <c r="BD222" s="429"/>
      <c r="BE222" s="691"/>
    </row>
    <row r="223" spans="1:65" s="20" customFormat="1" ht="15.95" customHeight="1" x14ac:dyDescent="0.15">
      <c r="A223" s="691"/>
      <c r="C223" s="696"/>
      <c r="D223" s="1992"/>
      <c r="E223" s="1993"/>
      <c r="F223" s="1993"/>
      <c r="G223" s="1993"/>
      <c r="H223" s="1993"/>
      <c r="I223" s="1994"/>
      <c r="J223" s="848"/>
      <c r="K223" s="849"/>
      <c r="L223" s="1193"/>
      <c r="M223" s="1193"/>
      <c r="N223" s="1193"/>
      <c r="O223" s="1194"/>
      <c r="P223" s="1195"/>
      <c r="Q223" s="927"/>
      <c r="R223" s="927"/>
      <c r="S223" s="928"/>
      <c r="T223" s="939"/>
      <c r="U223" s="908"/>
      <c r="V223" s="550"/>
      <c r="W223" s="550"/>
      <c r="X223" s="409"/>
      <c r="Y223" s="409"/>
      <c r="Z223" s="409"/>
      <c r="AA223" s="410"/>
      <c r="AB223" s="905"/>
      <c r="AC223" s="906"/>
      <c r="AD223" s="1191"/>
      <c r="AE223" s="1192"/>
      <c r="AF223" s="1179" t="s">
        <v>20</v>
      </c>
      <c r="AG223" s="1180"/>
      <c r="AH223" s="1162" t="s">
        <v>599</v>
      </c>
      <c r="AI223" s="1162"/>
      <c r="AJ223" s="1162"/>
      <c r="AK223" s="1162"/>
      <c r="AL223" s="1162"/>
      <c r="AM223" s="1162"/>
      <c r="AN223" s="1162"/>
      <c r="AO223" s="1162"/>
      <c r="AP223" s="1162"/>
      <c r="AQ223" s="1162"/>
      <c r="AR223" s="1162"/>
      <c r="AS223" s="1162"/>
      <c r="AT223" s="1163" t="s">
        <v>20</v>
      </c>
      <c r="AU223" s="1164"/>
      <c r="AV223" s="1165" t="s">
        <v>20</v>
      </c>
      <c r="AW223" s="1164"/>
      <c r="AX223" s="1165" t="s">
        <v>20</v>
      </c>
      <c r="AY223" s="1166"/>
      <c r="AZ223" s="697"/>
      <c r="BA223" s="692"/>
      <c r="BB223" s="696"/>
      <c r="BC223" s="692"/>
      <c r="BD223" s="693"/>
      <c r="BE223" s="688"/>
    </row>
    <row r="224" spans="1:65" s="20" customFormat="1" ht="15.95" customHeight="1" x14ac:dyDescent="0.15">
      <c r="B224" s="1256" t="s">
        <v>604</v>
      </c>
      <c r="C224" s="1664"/>
      <c r="D224" s="1929" t="s">
        <v>910</v>
      </c>
      <c r="E224" s="1930"/>
      <c r="F224" s="1930"/>
      <c r="G224" s="1930"/>
      <c r="H224" s="1930"/>
      <c r="I224" s="1931"/>
      <c r="J224" s="1926" t="s">
        <v>83</v>
      </c>
      <c r="K224" s="1452"/>
      <c r="L224" s="1452"/>
      <c r="M224" s="1452"/>
      <c r="N224" s="1452"/>
      <c r="O224" s="1453"/>
      <c r="P224" s="909" t="s">
        <v>20</v>
      </c>
      <c r="Q224" s="910"/>
      <c r="R224" s="1452" t="s">
        <v>21</v>
      </c>
      <c r="S224" s="1453"/>
      <c r="T224" s="909" t="s">
        <v>20</v>
      </c>
      <c r="U224" s="910"/>
      <c r="V224" s="1677"/>
      <c r="W224" s="1677"/>
      <c r="X224" s="1677"/>
      <c r="Y224" s="1677"/>
      <c r="Z224" s="1677"/>
      <c r="AA224" s="1709"/>
      <c r="AB224" s="525" t="s">
        <v>20</v>
      </c>
      <c r="AC224" s="526"/>
      <c r="AD224" s="1454" t="s">
        <v>21</v>
      </c>
      <c r="AE224" s="1455"/>
      <c r="AF224" s="909" t="s">
        <v>20</v>
      </c>
      <c r="AG224" s="910"/>
      <c r="AH224" s="1677" t="s">
        <v>84</v>
      </c>
      <c r="AI224" s="1677"/>
      <c r="AJ224" s="1677"/>
      <c r="AK224" s="1677"/>
      <c r="AL224" s="1677"/>
      <c r="AM224" s="1677"/>
      <c r="AN224" s="1677"/>
      <c r="AO224" s="1677"/>
      <c r="AP224" s="1677"/>
      <c r="AQ224" s="1677"/>
      <c r="AR224" s="1677"/>
      <c r="AS224" s="1678"/>
      <c r="AT224" s="1452" t="s">
        <v>20</v>
      </c>
      <c r="AU224" s="1452"/>
      <c r="AV224" s="1679" t="s">
        <v>20</v>
      </c>
      <c r="AW224" s="1680"/>
      <c r="AX224" s="1452" t="s">
        <v>20</v>
      </c>
      <c r="AY224" s="1453"/>
      <c r="AZ224" s="632" t="s">
        <v>20</v>
      </c>
      <c r="BA224" s="844" t="s">
        <v>184</v>
      </c>
      <c r="BB224" s="845"/>
      <c r="BC224" s="632" t="s">
        <v>20</v>
      </c>
      <c r="BD224" s="1103" t="s">
        <v>184</v>
      </c>
      <c r="BE224" s="1105"/>
    </row>
    <row r="225" spans="2:58" s="20" customFormat="1" ht="15.95" customHeight="1" x14ac:dyDescent="0.15">
      <c r="B225" s="1665"/>
      <c r="C225" s="2013"/>
      <c r="D225" s="1932"/>
      <c r="E225" s="1933"/>
      <c r="F225" s="1933"/>
      <c r="G225" s="1933"/>
      <c r="H225" s="1933"/>
      <c r="I225" s="1934"/>
      <c r="J225" s="872"/>
      <c r="K225" s="873"/>
      <c r="L225" s="873"/>
      <c r="M225" s="873"/>
      <c r="N225" s="873"/>
      <c r="O225" s="874"/>
      <c r="P225" s="875"/>
      <c r="Q225" s="876"/>
      <c r="R225" s="876"/>
      <c r="S225" s="877"/>
      <c r="T225" s="872"/>
      <c r="U225" s="873"/>
      <c r="V225" s="891"/>
      <c r="W225" s="891"/>
      <c r="X225" s="891"/>
      <c r="Y225" s="891"/>
      <c r="Z225" s="891"/>
      <c r="AA225" s="898"/>
      <c r="AB225" s="503"/>
      <c r="AC225" s="504"/>
      <c r="AD225" s="876"/>
      <c r="AE225" s="877"/>
      <c r="AF225" s="917" t="s">
        <v>20</v>
      </c>
      <c r="AG225" s="918"/>
      <c r="AH225" s="1539" t="s">
        <v>85</v>
      </c>
      <c r="AI225" s="1539"/>
      <c r="AJ225" s="1539"/>
      <c r="AK225" s="1539"/>
      <c r="AL225" s="1539"/>
      <c r="AM225" s="1539"/>
      <c r="AN225" s="1539"/>
      <c r="AO225" s="1539"/>
      <c r="AP225" s="1539"/>
      <c r="AQ225" s="1539"/>
      <c r="AR225" s="1539"/>
      <c r="AS225" s="1633"/>
      <c r="AT225" s="1189"/>
      <c r="AU225" s="1189"/>
      <c r="AV225" s="1327"/>
      <c r="AW225" s="1334"/>
      <c r="AX225" s="1189"/>
      <c r="AY225" s="1190"/>
      <c r="AZ225" s="632" t="s">
        <v>20</v>
      </c>
      <c r="BA225" s="971" t="s">
        <v>36</v>
      </c>
      <c r="BB225" s="972"/>
      <c r="BC225" s="632" t="s">
        <v>20</v>
      </c>
      <c r="BD225" s="971" t="s">
        <v>36</v>
      </c>
      <c r="BE225" s="973"/>
    </row>
    <row r="226" spans="2:58" s="20" customFormat="1" ht="15.95" customHeight="1" thickBot="1" x14ac:dyDescent="0.2">
      <c r="B226" s="2014"/>
      <c r="C226" s="2015"/>
      <c r="D226" s="1927" t="s">
        <v>86</v>
      </c>
      <c r="E226" s="1928"/>
      <c r="F226" s="1928"/>
      <c r="G226" s="1126"/>
      <c r="H226" s="1126"/>
      <c r="I226" s="19"/>
      <c r="J226" s="1063"/>
      <c r="K226" s="1064"/>
      <c r="L226" s="1064"/>
      <c r="M226" s="1064"/>
      <c r="N226" s="1064"/>
      <c r="O226" s="1065"/>
      <c r="P226" s="1113"/>
      <c r="Q226" s="1114"/>
      <c r="R226" s="1114"/>
      <c r="S226" s="1115"/>
      <c r="T226" s="1063"/>
      <c r="U226" s="1064"/>
      <c r="V226" s="1130"/>
      <c r="W226" s="1130"/>
      <c r="X226" s="1130"/>
      <c r="Y226" s="1130"/>
      <c r="Z226" s="1130"/>
      <c r="AA226" s="1172"/>
      <c r="AB226" s="548"/>
      <c r="AC226" s="549"/>
      <c r="AD226" s="1114"/>
      <c r="AE226" s="1115"/>
      <c r="AF226" s="548"/>
      <c r="AG226" s="549"/>
      <c r="AH226" s="1130"/>
      <c r="AI226" s="1130"/>
      <c r="AJ226" s="1130"/>
      <c r="AK226" s="1130"/>
      <c r="AL226" s="1130"/>
      <c r="AM226" s="1130"/>
      <c r="AN226" s="1130"/>
      <c r="AO226" s="1130"/>
      <c r="AP226" s="1130"/>
      <c r="AQ226" s="1130"/>
      <c r="AR226" s="1130"/>
      <c r="AS226" s="1131"/>
      <c r="AT226" s="1421"/>
      <c r="AU226" s="1421"/>
      <c r="AV226" s="1434"/>
      <c r="AW226" s="1435"/>
      <c r="AX226" s="1421"/>
      <c r="AY226" s="1422"/>
      <c r="AZ226" s="670"/>
      <c r="BA226" s="2010"/>
      <c r="BB226" s="2011"/>
      <c r="BC226" s="670"/>
      <c r="BD226" s="2010"/>
      <c r="BE226" s="2012"/>
    </row>
    <row r="227" spans="2:58" ht="15.95" customHeight="1" x14ac:dyDescent="0.15">
      <c r="BF227" s="20"/>
    </row>
    <row r="228" spans="2:58" ht="15.95" customHeight="1" x14ac:dyDescent="0.15">
      <c r="BF228" s="20"/>
    </row>
    <row r="229" spans="2:58" x14ac:dyDescent="0.15">
      <c r="BF229" s="20"/>
    </row>
  </sheetData>
  <mergeCells count="2212">
    <mergeCell ref="D222:I222"/>
    <mergeCell ref="J222:O222"/>
    <mergeCell ref="D223:I223"/>
    <mergeCell ref="V199:AA199"/>
    <mergeCell ref="V200:AA200"/>
    <mergeCell ref="D163:I163"/>
    <mergeCell ref="D167:I167"/>
    <mergeCell ref="D168:I168"/>
    <mergeCell ref="D172:I172"/>
    <mergeCell ref="D173:I173"/>
    <mergeCell ref="D178:I178"/>
    <mergeCell ref="D143:I143"/>
    <mergeCell ref="B2:BD2"/>
    <mergeCell ref="A10:BD10"/>
    <mergeCell ref="A11:BD11"/>
    <mergeCell ref="A12:BD12"/>
    <mergeCell ref="C17:K18"/>
    <mergeCell ref="M17:BD18"/>
    <mergeCell ref="D195:I195"/>
    <mergeCell ref="D196:I196"/>
    <mergeCell ref="D197:I197"/>
    <mergeCell ref="D198:I198"/>
    <mergeCell ref="D199:I199"/>
    <mergeCell ref="D200:I200"/>
    <mergeCell ref="D201:I201"/>
    <mergeCell ref="D202:I202"/>
    <mergeCell ref="D203:I203"/>
    <mergeCell ref="D204:I204"/>
    <mergeCell ref="D205:I205"/>
    <mergeCell ref="BA24:BD24"/>
    <mergeCell ref="C26:K27"/>
    <mergeCell ref="L26:AJ27"/>
    <mergeCell ref="AK26:AP27"/>
    <mergeCell ref="AS26:AT27"/>
    <mergeCell ref="AW26:AX27"/>
    <mergeCell ref="BB26:BC27"/>
    <mergeCell ref="AK23:AP23"/>
    <mergeCell ref="L24:S24"/>
    <mergeCell ref="U24:AJ24"/>
    <mergeCell ref="AK24:AR24"/>
    <mergeCell ref="AS24:AU24"/>
    <mergeCell ref="AW24:AY24"/>
    <mergeCell ref="C19:K20"/>
    <mergeCell ref="M19:BD20"/>
    <mergeCell ref="C21:K24"/>
    <mergeCell ref="L21:S21"/>
    <mergeCell ref="U21:BC21"/>
    <mergeCell ref="L22:S22"/>
    <mergeCell ref="U22:BC22"/>
    <mergeCell ref="L23:S23"/>
    <mergeCell ref="U23:AB23"/>
    <mergeCell ref="AD23:AI23"/>
    <mergeCell ref="C39:D39"/>
    <mergeCell ref="E39:F39"/>
    <mergeCell ref="G39:I39"/>
    <mergeCell ref="C40:D40"/>
    <mergeCell ref="E40:F40"/>
    <mergeCell ref="G40:I40"/>
    <mergeCell ref="C30:K31"/>
    <mergeCell ref="L30:BD31"/>
    <mergeCell ref="C32:K33"/>
    <mergeCell ref="L32:BD33"/>
    <mergeCell ref="C34:K35"/>
    <mergeCell ref="L34:BD35"/>
    <mergeCell ref="C28:S29"/>
    <mergeCell ref="T28:AJ29"/>
    <mergeCell ref="AK28:AP29"/>
    <mergeCell ref="AS28:AT29"/>
    <mergeCell ref="AW28:AX29"/>
    <mergeCell ref="BB28:BC29"/>
    <mergeCell ref="C45:D45"/>
    <mergeCell ref="E45:F45"/>
    <mergeCell ref="G45:H45"/>
    <mergeCell ref="C46:D46"/>
    <mergeCell ref="E46:F46"/>
    <mergeCell ref="G46:H46"/>
    <mergeCell ref="C43:D43"/>
    <mergeCell ref="E43:F43"/>
    <mergeCell ref="G43:H43"/>
    <mergeCell ref="N43:O43"/>
    <mergeCell ref="C44:D44"/>
    <mergeCell ref="E44:F44"/>
    <mergeCell ref="G44:H44"/>
    <mergeCell ref="N44:O44"/>
    <mergeCell ref="C41:D41"/>
    <mergeCell ref="E41:F41"/>
    <mergeCell ref="G41:I41"/>
    <mergeCell ref="C42:D42"/>
    <mergeCell ref="E42:F42"/>
    <mergeCell ref="G42:I42"/>
    <mergeCell ref="AZ56:BB56"/>
    <mergeCell ref="BC56:BE56"/>
    <mergeCell ref="B57:C87"/>
    <mergeCell ref="D57:I57"/>
    <mergeCell ref="B54:BE54"/>
    <mergeCell ref="B55:C56"/>
    <mergeCell ref="D55:I56"/>
    <mergeCell ref="J55:O56"/>
    <mergeCell ref="P55:S56"/>
    <mergeCell ref="T55:AA56"/>
    <mergeCell ref="AB55:AE56"/>
    <mergeCell ref="AF55:AS56"/>
    <mergeCell ref="AT55:AY55"/>
    <mergeCell ref="AZ55:BE55"/>
    <mergeCell ref="C47:D47"/>
    <mergeCell ref="E47:F47"/>
    <mergeCell ref="G47:H47"/>
    <mergeCell ref="A51:BE51"/>
    <mergeCell ref="A52:BE52"/>
    <mergeCell ref="B53:BE53"/>
    <mergeCell ref="D65:I65"/>
    <mergeCell ref="D64:E64"/>
    <mergeCell ref="F64:I64"/>
    <mergeCell ref="D63:I63"/>
    <mergeCell ref="D62:F62"/>
    <mergeCell ref="G62:H62"/>
    <mergeCell ref="D61:I61"/>
    <mergeCell ref="D60:I60"/>
    <mergeCell ref="V60:AA60"/>
    <mergeCell ref="G59:H59"/>
    <mergeCell ref="V59:AA59"/>
    <mergeCell ref="V58:AA58"/>
    <mergeCell ref="D58:I58"/>
    <mergeCell ref="T57:U57"/>
    <mergeCell ref="AT56:AU56"/>
    <mergeCell ref="AV56:AW56"/>
    <mergeCell ref="AX56:AY56"/>
    <mergeCell ref="AH82:AS82"/>
    <mergeCell ref="AT82:AU82"/>
    <mergeCell ref="AV82:AW82"/>
    <mergeCell ref="AX82:AY82"/>
    <mergeCell ref="BA82:BB82"/>
    <mergeCell ref="BD82:BE82"/>
    <mergeCell ref="BA81:BB81"/>
    <mergeCell ref="BD81:BE81"/>
    <mergeCell ref="D82:I82"/>
    <mergeCell ref="J82:O82"/>
    <mergeCell ref="P82:Q82"/>
    <mergeCell ref="R82:S82"/>
    <mergeCell ref="T82:U82"/>
    <mergeCell ref="AB82:AC82"/>
    <mergeCell ref="AD82:AE82"/>
    <mergeCell ref="AF82:AG82"/>
    <mergeCell ref="AD81:AE81"/>
    <mergeCell ref="AF81:AG81"/>
    <mergeCell ref="AH81:AS81"/>
    <mergeCell ref="AT81:AU81"/>
    <mergeCell ref="AV81:AW81"/>
    <mergeCell ref="AX81:AY81"/>
    <mergeCell ref="D81:I81"/>
    <mergeCell ref="J81:O81"/>
    <mergeCell ref="P81:Q81"/>
    <mergeCell ref="R81:S81"/>
    <mergeCell ref="T81:U81"/>
    <mergeCell ref="AB81:AC81"/>
    <mergeCell ref="AV83:AW83"/>
    <mergeCell ref="AX83:AY83"/>
    <mergeCell ref="BA83:BB83"/>
    <mergeCell ref="BD83:BE83"/>
    <mergeCell ref="D84:I84"/>
    <mergeCell ref="J84:K84"/>
    <mergeCell ref="L84:O84"/>
    <mergeCell ref="P84:Q84"/>
    <mergeCell ref="R84:S84"/>
    <mergeCell ref="T84:U84"/>
    <mergeCell ref="V83:AA83"/>
    <mergeCell ref="AB83:AC83"/>
    <mergeCell ref="AD83:AE83"/>
    <mergeCell ref="AF83:AG83"/>
    <mergeCell ref="AH83:AS83"/>
    <mergeCell ref="AT83:AU83"/>
    <mergeCell ref="D83:F83"/>
    <mergeCell ref="G83:H83"/>
    <mergeCell ref="J83:O83"/>
    <mergeCell ref="P83:Q83"/>
    <mergeCell ref="R83:S83"/>
    <mergeCell ref="T83:U83"/>
    <mergeCell ref="AT85:AU85"/>
    <mergeCell ref="AV85:AW85"/>
    <mergeCell ref="AX85:AY85"/>
    <mergeCell ref="D86:F86"/>
    <mergeCell ref="G86:H86"/>
    <mergeCell ref="J86:K86"/>
    <mergeCell ref="P86:Q86"/>
    <mergeCell ref="R86:S86"/>
    <mergeCell ref="T86:U86"/>
    <mergeCell ref="AB86:AC86"/>
    <mergeCell ref="AV84:AW84"/>
    <mergeCell ref="AX84:AY84"/>
    <mergeCell ref="BA84:BB84"/>
    <mergeCell ref="BD84:BE84"/>
    <mergeCell ref="D85:I85"/>
    <mergeCell ref="J85:K85"/>
    <mergeCell ref="T85:U85"/>
    <mergeCell ref="V85:AA85"/>
    <mergeCell ref="AF85:AG85"/>
    <mergeCell ref="AH85:AS85"/>
    <mergeCell ref="V84:AA84"/>
    <mergeCell ref="AB84:AC84"/>
    <mergeCell ref="AD84:AE84"/>
    <mergeCell ref="AF84:AG84"/>
    <mergeCell ref="AH84:AS84"/>
    <mergeCell ref="AT84:AU84"/>
    <mergeCell ref="AD87:AE87"/>
    <mergeCell ref="AF87:AG87"/>
    <mergeCell ref="AH87:AS87"/>
    <mergeCell ref="AT87:AU87"/>
    <mergeCell ref="AV87:AW87"/>
    <mergeCell ref="AX87:AY87"/>
    <mergeCell ref="BA86:BB86"/>
    <mergeCell ref="BD86:BE86"/>
    <mergeCell ref="D87:E87"/>
    <mergeCell ref="F87:I87"/>
    <mergeCell ref="J87:K87"/>
    <mergeCell ref="L87:O87"/>
    <mergeCell ref="P87:Q87"/>
    <mergeCell ref="R87:S87"/>
    <mergeCell ref="T87:U87"/>
    <mergeCell ref="AB87:AC87"/>
    <mergeCell ref="AD86:AE86"/>
    <mergeCell ref="AF86:AG86"/>
    <mergeCell ref="AH86:AS86"/>
    <mergeCell ref="AT86:AU86"/>
    <mergeCell ref="AV86:AW86"/>
    <mergeCell ref="AX86:AY86"/>
    <mergeCell ref="AV88:AW88"/>
    <mergeCell ref="AX88:AY88"/>
    <mergeCell ref="BA88:BB88"/>
    <mergeCell ref="BD88:BE88"/>
    <mergeCell ref="D89:I89"/>
    <mergeCell ref="P89:Q89"/>
    <mergeCell ref="R89:S89"/>
    <mergeCell ref="T89:U89"/>
    <mergeCell ref="V89:AA89"/>
    <mergeCell ref="AB89:AC89"/>
    <mergeCell ref="V88:AA88"/>
    <mergeCell ref="AB88:AC88"/>
    <mergeCell ref="AD88:AE88"/>
    <mergeCell ref="AF88:AG88"/>
    <mergeCell ref="AH88:AS88"/>
    <mergeCell ref="AT88:AU88"/>
    <mergeCell ref="B88:C95"/>
    <mergeCell ref="D88:I88"/>
    <mergeCell ref="J88:O89"/>
    <mergeCell ref="P88:Q88"/>
    <mergeCell ref="R88:S88"/>
    <mergeCell ref="T88:U88"/>
    <mergeCell ref="D91:E91"/>
    <mergeCell ref="F91:I91"/>
    <mergeCell ref="J91:K91"/>
    <mergeCell ref="L91:O91"/>
    <mergeCell ref="AT90:AU90"/>
    <mergeCell ref="AV90:AW90"/>
    <mergeCell ref="AX90:AY90"/>
    <mergeCell ref="BA89:BB89"/>
    <mergeCell ref="BD89:BE89"/>
    <mergeCell ref="D90:F90"/>
    <mergeCell ref="G90:H90"/>
    <mergeCell ref="J90:O90"/>
    <mergeCell ref="P90:Q90"/>
    <mergeCell ref="R90:S90"/>
    <mergeCell ref="T90:U90"/>
    <mergeCell ref="V90:AA90"/>
    <mergeCell ref="AB90:AC90"/>
    <mergeCell ref="AD89:AE89"/>
    <mergeCell ref="AF89:AG89"/>
    <mergeCell ref="AH89:AS89"/>
    <mergeCell ref="AT89:AU89"/>
    <mergeCell ref="AV89:AW89"/>
    <mergeCell ref="AX89:AY89"/>
    <mergeCell ref="R57:S57"/>
    <mergeCell ref="P57:Q57"/>
    <mergeCell ref="J57:O57"/>
    <mergeCell ref="D68:F68"/>
    <mergeCell ref="D67:I67"/>
    <mergeCell ref="AD90:AE90"/>
    <mergeCell ref="AF90:AG90"/>
    <mergeCell ref="AH90:AS90"/>
    <mergeCell ref="D66:I66"/>
    <mergeCell ref="AX57:AY57"/>
    <mergeCell ref="AV59:AW59"/>
    <mergeCell ref="AX59:AY59"/>
    <mergeCell ref="J60:O60"/>
    <mergeCell ref="P60:Q60"/>
    <mergeCell ref="R60:S60"/>
    <mergeCell ref="T60:U60"/>
    <mergeCell ref="AB60:AC60"/>
    <mergeCell ref="AD60:AE60"/>
    <mergeCell ref="AT60:AU60"/>
    <mergeCell ref="AH92:AS92"/>
    <mergeCell ref="AT92:AU92"/>
    <mergeCell ref="AV92:AW92"/>
    <mergeCell ref="AX92:AY92"/>
    <mergeCell ref="BA92:BB92"/>
    <mergeCell ref="BD92:BE92"/>
    <mergeCell ref="BD91:BE91"/>
    <mergeCell ref="D92:I92"/>
    <mergeCell ref="J92:O93"/>
    <mergeCell ref="P92:Q92"/>
    <mergeCell ref="R92:S92"/>
    <mergeCell ref="T92:U92"/>
    <mergeCell ref="V92:AA92"/>
    <mergeCell ref="AB92:AC92"/>
    <mergeCell ref="AD92:AE92"/>
    <mergeCell ref="AF92:AG92"/>
    <mergeCell ref="AF91:AG91"/>
    <mergeCell ref="AH91:AR91"/>
    <mergeCell ref="AT91:AU91"/>
    <mergeCell ref="AV91:AW91"/>
    <mergeCell ref="AX91:AY91"/>
    <mergeCell ref="BA91:BB91"/>
    <mergeCell ref="P91:Q91"/>
    <mergeCell ref="R91:S91"/>
    <mergeCell ref="T91:U91"/>
    <mergeCell ref="V91:AA91"/>
    <mergeCell ref="AB91:AC91"/>
    <mergeCell ref="AD91:AE91"/>
    <mergeCell ref="AD94:AE94"/>
    <mergeCell ref="AF94:AG94"/>
    <mergeCell ref="AH94:AS94"/>
    <mergeCell ref="AT94:AU94"/>
    <mergeCell ref="AV94:AW94"/>
    <mergeCell ref="AX94:AY94"/>
    <mergeCell ref="BA93:BB93"/>
    <mergeCell ref="BD93:BE93"/>
    <mergeCell ref="D94:F94"/>
    <mergeCell ref="G94:H94"/>
    <mergeCell ref="J94:O94"/>
    <mergeCell ref="P94:Q94"/>
    <mergeCell ref="R94:S94"/>
    <mergeCell ref="T94:U94"/>
    <mergeCell ref="V94:AA94"/>
    <mergeCell ref="AB94:AC94"/>
    <mergeCell ref="AD93:AE93"/>
    <mergeCell ref="AF93:AG93"/>
    <mergeCell ref="AH93:AS93"/>
    <mergeCell ref="AT93:AU93"/>
    <mergeCell ref="AV93:AW93"/>
    <mergeCell ref="AX93:AY93"/>
    <mergeCell ref="D93:I93"/>
    <mergeCell ref="P93:Q93"/>
    <mergeCell ref="R93:S93"/>
    <mergeCell ref="T93:U93"/>
    <mergeCell ref="V93:AA93"/>
    <mergeCell ref="AB93:AC93"/>
    <mergeCell ref="B102:C116"/>
    <mergeCell ref="D102:I102"/>
    <mergeCell ref="J102:O102"/>
    <mergeCell ref="P102:Q102"/>
    <mergeCell ref="R102:S102"/>
    <mergeCell ref="T95:U95"/>
    <mergeCell ref="V95:AA95"/>
    <mergeCell ref="AB95:AC95"/>
    <mergeCell ref="AD95:AE95"/>
    <mergeCell ref="AF95:AG95"/>
    <mergeCell ref="AH95:AR95"/>
    <mergeCell ref="D95:E95"/>
    <mergeCell ref="F95:I95"/>
    <mergeCell ref="J95:K95"/>
    <mergeCell ref="L95:O95"/>
    <mergeCell ref="P95:Q95"/>
    <mergeCell ref="R95:S95"/>
    <mergeCell ref="D105:F105"/>
    <mergeCell ref="G105:H105"/>
    <mergeCell ref="J105:O105"/>
    <mergeCell ref="P105:Q105"/>
    <mergeCell ref="R105:S105"/>
    <mergeCell ref="T105:U105"/>
    <mergeCell ref="V104:AA104"/>
    <mergeCell ref="AB104:AC104"/>
    <mergeCell ref="V103:AA103"/>
    <mergeCell ref="AB103:AC103"/>
    <mergeCell ref="AD103:AE103"/>
    <mergeCell ref="AF103:AG103"/>
    <mergeCell ref="AH103:AS103"/>
    <mergeCell ref="AD105:AE105"/>
    <mergeCell ref="AF105:AG105"/>
    <mergeCell ref="BA102:BB102"/>
    <mergeCell ref="BD102:BE102"/>
    <mergeCell ref="D103:I104"/>
    <mergeCell ref="J103:O103"/>
    <mergeCell ref="P103:Q103"/>
    <mergeCell ref="R103:S103"/>
    <mergeCell ref="T103:U103"/>
    <mergeCell ref="T102:U102"/>
    <mergeCell ref="V102:AA102"/>
    <mergeCell ref="AB102:AC102"/>
    <mergeCell ref="AD102:AE102"/>
    <mergeCell ref="AF102:AG102"/>
    <mergeCell ref="AH102:AS102"/>
    <mergeCell ref="AT95:AU95"/>
    <mergeCell ref="AV95:AW95"/>
    <mergeCell ref="AX95:AY95"/>
    <mergeCell ref="BA95:BB95"/>
    <mergeCell ref="BD95:BE95"/>
    <mergeCell ref="AD104:AE104"/>
    <mergeCell ref="AF104:AG104"/>
    <mergeCell ref="AH104:AS104"/>
    <mergeCell ref="AT104:AU104"/>
    <mergeCell ref="AV104:AW104"/>
    <mergeCell ref="AX104:AY104"/>
    <mergeCell ref="AV103:AW103"/>
    <mergeCell ref="AX103:AY103"/>
    <mergeCell ref="BA103:BB103"/>
    <mergeCell ref="BD103:BE103"/>
    <mergeCell ref="J104:O104"/>
    <mergeCell ref="P104:Q104"/>
    <mergeCell ref="R104:S104"/>
    <mergeCell ref="T104:U104"/>
    <mergeCell ref="AT103:AU103"/>
    <mergeCell ref="AT102:AU102"/>
    <mergeCell ref="AV102:AW102"/>
    <mergeCell ref="AX102:AY102"/>
    <mergeCell ref="AH107:AS107"/>
    <mergeCell ref="AT107:AU107"/>
    <mergeCell ref="AV107:AW107"/>
    <mergeCell ref="AX107:AY107"/>
    <mergeCell ref="BA107:BB107"/>
    <mergeCell ref="BD107:BE107"/>
    <mergeCell ref="AX106:AY106"/>
    <mergeCell ref="BA106:BB106"/>
    <mergeCell ref="BD106:BE106"/>
    <mergeCell ref="D107:I107"/>
    <mergeCell ref="J107:O107"/>
    <mergeCell ref="P107:Q107"/>
    <mergeCell ref="R107:S107"/>
    <mergeCell ref="AB107:AC107"/>
    <mergeCell ref="AD107:AE107"/>
    <mergeCell ref="AF107:AG107"/>
    <mergeCell ref="AV105:AW105"/>
    <mergeCell ref="AX105:AY105"/>
    <mergeCell ref="D106:I106"/>
    <mergeCell ref="J106:O106"/>
    <mergeCell ref="P106:Q106"/>
    <mergeCell ref="R106:S106"/>
    <mergeCell ref="AF106:AG106"/>
    <mergeCell ref="AH106:AS106"/>
    <mergeCell ref="AT106:AU106"/>
    <mergeCell ref="AV106:AW106"/>
    <mergeCell ref="V105:AA105"/>
    <mergeCell ref="AB105:AC105"/>
    <mergeCell ref="AH105:AS105"/>
    <mergeCell ref="AT105:AU105"/>
    <mergeCell ref="BA109:BB109"/>
    <mergeCell ref="BD109:BE109"/>
    <mergeCell ref="D110:I110"/>
    <mergeCell ref="J110:O110"/>
    <mergeCell ref="P110:Q110"/>
    <mergeCell ref="R110:S110"/>
    <mergeCell ref="AF110:AG110"/>
    <mergeCell ref="AH110:AS110"/>
    <mergeCell ref="AT110:AU110"/>
    <mergeCell ref="AV110:AW110"/>
    <mergeCell ref="AD109:AE109"/>
    <mergeCell ref="AF109:AG109"/>
    <mergeCell ref="AH109:AS109"/>
    <mergeCell ref="AT109:AU109"/>
    <mergeCell ref="AV109:AW109"/>
    <mergeCell ref="AX109:AY109"/>
    <mergeCell ref="AT108:AU108"/>
    <mergeCell ref="AV108:AW108"/>
    <mergeCell ref="AX108:AY108"/>
    <mergeCell ref="BA108:BB108"/>
    <mergeCell ref="BD108:BE108"/>
    <mergeCell ref="D109:I109"/>
    <mergeCell ref="J109:O109"/>
    <mergeCell ref="P109:Q109"/>
    <mergeCell ref="R109:S109"/>
    <mergeCell ref="AB109:AC109"/>
    <mergeCell ref="D108:I108"/>
    <mergeCell ref="J108:O108"/>
    <mergeCell ref="P108:Q108"/>
    <mergeCell ref="R108:S108"/>
    <mergeCell ref="AF108:AG108"/>
    <mergeCell ref="AH108:AS108"/>
    <mergeCell ref="BA111:BB111"/>
    <mergeCell ref="BD111:BE111"/>
    <mergeCell ref="D112:I112"/>
    <mergeCell ref="J112:O112"/>
    <mergeCell ref="P112:Q112"/>
    <mergeCell ref="R112:S112"/>
    <mergeCell ref="T112:U112"/>
    <mergeCell ref="V112:AA112"/>
    <mergeCell ref="AB112:AC112"/>
    <mergeCell ref="AD112:AE112"/>
    <mergeCell ref="AD111:AE111"/>
    <mergeCell ref="AF111:AG111"/>
    <mergeCell ref="AH111:AS111"/>
    <mergeCell ref="AT111:AU111"/>
    <mergeCell ref="AV111:AW111"/>
    <mergeCell ref="AX111:AY111"/>
    <mergeCell ref="AX110:AY110"/>
    <mergeCell ref="BA110:BB110"/>
    <mergeCell ref="BD110:BE110"/>
    <mergeCell ref="D111:I111"/>
    <mergeCell ref="J111:O111"/>
    <mergeCell ref="P111:Q111"/>
    <mergeCell ref="R111:S111"/>
    <mergeCell ref="T111:U111"/>
    <mergeCell ref="V111:AA111"/>
    <mergeCell ref="AB111:AC111"/>
    <mergeCell ref="AH113:AS113"/>
    <mergeCell ref="AT113:AU113"/>
    <mergeCell ref="AV113:AW113"/>
    <mergeCell ref="AX113:AY113"/>
    <mergeCell ref="D114:I114"/>
    <mergeCell ref="J114:O114"/>
    <mergeCell ref="P114:Q114"/>
    <mergeCell ref="R114:S114"/>
    <mergeCell ref="T114:U114"/>
    <mergeCell ref="V114:AA114"/>
    <mergeCell ref="BD112:BE112"/>
    <mergeCell ref="D113:I113"/>
    <mergeCell ref="J113:O113"/>
    <mergeCell ref="P113:Q113"/>
    <mergeCell ref="R113:S113"/>
    <mergeCell ref="T113:U113"/>
    <mergeCell ref="V113:AA113"/>
    <mergeCell ref="AB113:AC113"/>
    <mergeCell ref="AD113:AE113"/>
    <mergeCell ref="AF113:AG113"/>
    <mergeCell ref="AF112:AG112"/>
    <mergeCell ref="AH112:AS112"/>
    <mergeCell ref="AT112:AU112"/>
    <mergeCell ref="AV112:AW112"/>
    <mergeCell ref="AX112:AY112"/>
    <mergeCell ref="BA112:BB112"/>
    <mergeCell ref="J116:O116"/>
    <mergeCell ref="P116:Q116"/>
    <mergeCell ref="R116:S116"/>
    <mergeCell ref="T116:U116"/>
    <mergeCell ref="V116:AA116"/>
    <mergeCell ref="AB116:AC116"/>
    <mergeCell ref="AD116:AE116"/>
    <mergeCell ref="AD115:AE115"/>
    <mergeCell ref="AF115:AG115"/>
    <mergeCell ref="AH115:AS115"/>
    <mergeCell ref="AT115:AU115"/>
    <mergeCell ref="AV115:AW115"/>
    <mergeCell ref="AX115:AY115"/>
    <mergeCell ref="AX114:AY114"/>
    <mergeCell ref="BA114:BB114"/>
    <mergeCell ref="BD114:BE114"/>
    <mergeCell ref="D115:I115"/>
    <mergeCell ref="J115:O115"/>
    <mergeCell ref="P115:Q115"/>
    <mergeCell ref="R115:S115"/>
    <mergeCell ref="T115:U115"/>
    <mergeCell ref="V115:AA115"/>
    <mergeCell ref="AB115:AC115"/>
    <mergeCell ref="AB114:AC114"/>
    <mergeCell ref="AD114:AE114"/>
    <mergeCell ref="AF114:AG114"/>
    <mergeCell ref="AH114:AS114"/>
    <mergeCell ref="AT114:AU114"/>
    <mergeCell ref="AV114:AW114"/>
    <mergeCell ref="B117:C133"/>
    <mergeCell ref="D117:I121"/>
    <mergeCell ref="J117:O117"/>
    <mergeCell ref="P117:Q117"/>
    <mergeCell ref="R117:S117"/>
    <mergeCell ref="T117:U117"/>
    <mergeCell ref="J120:O120"/>
    <mergeCell ref="P120:Q120"/>
    <mergeCell ref="R120:S120"/>
    <mergeCell ref="T120:U120"/>
    <mergeCell ref="AT100:AY100"/>
    <mergeCell ref="AZ100:BE100"/>
    <mergeCell ref="AT101:AU101"/>
    <mergeCell ref="AV101:AW101"/>
    <mergeCell ref="AX101:AY101"/>
    <mergeCell ref="AZ101:BB101"/>
    <mergeCell ref="BC101:BE101"/>
    <mergeCell ref="B100:C101"/>
    <mergeCell ref="D100:I101"/>
    <mergeCell ref="J100:O101"/>
    <mergeCell ref="P100:S101"/>
    <mergeCell ref="T100:AA101"/>
    <mergeCell ref="AB100:AE101"/>
    <mergeCell ref="AF100:AS101"/>
    <mergeCell ref="AF116:AG116"/>
    <mergeCell ref="AH116:AS116"/>
    <mergeCell ref="AT116:AU116"/>
    <mergeCell ref="AV116:AW116"/>
    <mergeCell ref="AX116:AY116"/>
    <mergeCell ref="BA115:BB115"/>
    <mergeCell ref="BD115:BE115"/>
    <mergeCell ref="D116:I116"/>
    <mergeCell ref="J119:O119"/>
    <mergeCell ref="P119:Q119"/>
    <mergeCell ref="R119:S119"/>
    <mergeCell ref="T119:U119"/>
    <mergeCell ref="V119:AA119"/>
    <mergeCell ref="AB119:AC119"/>
    <mergeCell ref="AV117:AW117"/>
    <mergeCell ref="AX117:AY117"/>
    <mergeCell ref="BA117:BB117"/>
    <mergeCell ref="BD117:BE117"/>
    <mergeCell ref="J118:O118"/>
    <mergeCell ref="P118:Q118"/>
    <mergeCell ref="R118:S118"/>
    <mergeCell ref="T118:U118"/>
    <mergeCell ref="V118:AA118"/>
    <mergeCell ref="AB118:AC118"/>
    <mergeCell ref="V117:AA117"/>
    <mergeCell ref="AB117:AC117"/>
    <mergeCell ref="AD117:AE117"/>
    <mergeCell ref="AF117:AG117"/>
    <mergeCell ref="AH117:AS118"/>
    <mergeCell ref="AT117:AU117"/>
    <mergeCell ref="AD118:AE118"/>
    <mergeCell ref="AF118:AG118"/>
    <mergeCell ref="AT118:AU118"/>
    <mergeCell ref="V120:AA120"/>
    <mergeCell ref="AB120:AC120"/>
    <mergeCell ref="AD120:AE120"/>
    <mergeCell ref="AF120:AG120"/>
    <mergeCell ref="AT120:AU120"/>
    <mergeCell ref="AV120:AW120"/>
    <mergeCell ref="AD119:AE119"/>
    <mergeCell ref="AF119:AG119"/>
    <mergeCell ref="AH119:AS120"/>
    <mergeCell ref="AT119:AU119"/>
    <mergeCell ref="AV119:AW119"/>
    <mergeCell ref="AX119:AY119"/>
    <mergeCell ref="AX120:AY120"/>
    <mergeCell ref="AV118:AW118"/>
    <mergeCell ref="AX118:AY118"/>
    <mergeCell ref="BA118:BB118"/>
    <mergeCell ref="BD118:BE118"/>
    <mergeCell ref="BD122:BE122"/>
    <mergeCell ref="D123:I123"/>
    <mergeCell ref="P123:Q123"/>
    <mergeCell ref="R123:S123"/>
    <mergeCell ref="T123:U123"/>
    <mergeCell ref="V123:AA123"/>
    <mergeCell ref="AB123:AC123"/>
    <mergeCell ref="AD123:AE123"/>
    <mergeCell ref="AF123:AG123"/>
    <mergeCell ref="AH123:AS123"/>
    <mergeCell ref="AF122:AG122"/>
    <mergeCell ref="AH122:AS122"/>
    <mergeCell ref="AT122:AU122"/>
    <mergeCell ref="AV122:AW122"/>
    <mergeCell ref="AX122:AY122"/>
    <mergeCell ref="BA122:BB122"/>
    <mergeCell ref="BA121:BB121"/>
    <mergeCell ref="BD121:BE121"/>
    <mergeCell ref="D122:F122"/>
    <mergeCell ref="G122:H122"/>
    <mergeCell ref="P122:Q122"/>
    <mergeCell ref="R122:S122"/>
    <mergeCell ref="T122:U122"/>
    <mergeCell ref="V122:AA122"/>
    <mergeCell ref="AB122:AC122"/>
    <mergeCell ref="AD122:AE122"/>
    <mergeCell ref="AD121:AE121"/>
    <mergeCell ref="AF121:AG121"/>
    <mergeCell ref="AH121:AS121"/>
    <mergeCell ref="AT121:AU121"/>
    <mergeCell ref="AV121:AW121"/>
    <mergeCell ref="AX121:AY121"/>
    <mergeCell ref="D125:I125"/>
    <mergeCell ref="J125:O125"/>
    <mergeCell ref="P125:Q125"/>
    <mergeCell ref="R125:S125"/>
    <mergeCell ref="T125:U125"/>
    <mergeCell ref="V125:AA125"/>
    <mergeCell ref="AD124:AE124"/>
    <mergeCell ref="AF124:AG124"/>
    <mergeCell ref="AH124:AS124"/>
    <mergeCell ref="AT124:AU124"/>
    <mergeCell ref="AV124:AW124"/>
    <mergeCell ref="AX124:AY124"/>
    <mergeCell ref="AT123:AU123"/>
    <mergeCell ref="AV123:AW123"/>
    <mergeCell ref="AX123:AY123"/>
    <mergeCell ref="D124:I124"/>
    <mergeCell ref="J124:O124"/>
    <mergeCell ref="P124:Q124"/>
    <mergeCell ref="R124:S124"/>
    <mergeCell ref="T124:U124"/>
    <mergeCell ref="V124:AA124"/>
    <mergeCell ref="AB124:AC124"/>
    <mergeCell ref="J121:O123"/>
    <mergeCell ref="P121:Q121"/>
    <mergeCell ref="R121:S121"/>
    <mergeCell ref="T121:U121"/>
    <mergeCell ref="V121:AA121"/>
    <mergeCell ref="AB121:AC121"/>
    <mergeCell ref="BA126:BB126"/>
    <mergeCell ref="BD126:BE126"/>
    <mergeCell ref="D127:I127"/>
    <mergeCell ref="J127:O127"/>
    <mergeCell ref="P127:Q127"/>
    <mergeCell ref="R127:S127"/>
    <mergeCell ref="T127:U127"/>
    <mergeCell ref="V127:AA127"/>
    <mergeCell ref="AB127:AC127"/>
    <mergeCell ref="AD127:AE127"/>
    <mergeCell ref="AD126:AE126"/>
    <mergeCell ref="AF126:AG126"/>
    <mergeCell ref="AH126:AS126"/>
    <mergeCell ref="AT126:AU126"/>
    <mergeCell ref="AV126:AW126"/>
    <mergeCell ref="AX126:AY126"/>
    <mergeCell ref="AX125:AY125"/>
    <mergeCell ref="BA125:BB125"/>
    <mergeCell ref="BD125:BE125"/>
    <mergeCell ref="D126:I126"/>
    <mergeCell ref="J126:O126"/>
    <mergeCell ref="P126:Q126"/>
    <mergeCell ref="R126:S126"/>
    <mergeCell ref="T126:U126"/>
    <mergeCell ref="V126:AA126"/>
    <mergeCell ref="AB126:AC126"/>
    <mergeCell ref="AB125:AC125"/>
    <mergeCell ref="AD125:AE125"/>
    <mergeCell ref="AF125:AG125"/>
    <mergeCell ref="AH125:AS125"/>
    <mergeCell ref="AT125:AU125"/>
    <mergeCell ref="AV125:AW125"/>
    <mergeCell ref="AH128:AS128"/>
    <mergeCell ref="AT128:AU128"/>
    <mergeCell ref="AV128:AW128"/>
    <mergeCell ref="AX128:AY128"/>
    <mergeCell ref="BA128:BB128"/>
    <mergeCell ref="BD128:BE128"/>
    <mergeCell ref="BD127:BE127"/>
    <mergeCell ref="D128:I128"/>
    <mergeCell ref="J128:O128"/>
    <mergeCell ref="P128:Q128"/>
    <mergeCell ref="R128:S128"/>
    <mergeCell ref="T128:U128"/>
    <mergeCell ref="V128:AA128"/>
    <mergeCell ref="AB128:AC128"/>
    <mergeCell ref="AD128:AE128"/>
    <mergeCell ref="AF128:AG128"/>
    <mergeCell ref="AF127:AG127"/>
    <mergeCell ref="AH127:AS127"/>
    <mergeCell ref="AT127:AU127"/>
    <mergeCell ref="AV127:AW127"/>
    <mergeCell ref="AX127:AY127"/>
    <mergeCell ref="BA127:BB127"/>
    <mergeCell ref="AT130:AU130"/>
    <mergeCell ref="AV130:AW130"/>
    <mergeCell ref="AX130:AY130"/>
    <mergeCell ref="BA130:BB130"/>
    <mergeCell ref="BD130:BE130"/>
    <mergeCell ref="D132:F132"/>
    <mergeCell ref="G132:H132"/>
    <mergeCell ref="P132:Q132"/>
    <mergeCell ref="R132:S132"/>
    <mergeCell ref="T132:U132"/>
    <mergeCell ref="BA129:BB129"/>
    <mergeCell ref="BD129:BE129"/>
    <mergeCell ref="J130:O130"/>
    <mergeCell ref="P130:Q130"/>
    <mergeCell ref="R130:S130"/>
    <mergeCell ref="T130:U130"/>
    <mergeCell ref="AB130:AC130"/>
    <mergeCell ref="AD130:AE130"/>
    <mergeCell ref="AF130:AG130"/>
    <mergeCell ref="AH130:AS130"/>
    <mergeCell ref="AD129:AE129"/>
    <mergeCell ref="AF129:AG129"/>
    <mergeCell ref="AH129:AS129"/>
    <mergeCell ref="AT129:AU129"/>
    <mergeCell ref="AV129:AW129"/>
    <mergeCell ref="AX129:AY129"/>
    <mergeCell ref="D129:I131"/>
    <mergeCell ref="J129:O129"/>
    <mergeCell ref="P129:Q129"/>
    <mergeCell ref="R129:S129"/>
    <mergeCell ref="T129:U129"/>
    <mergeCell ref="AB129:AC129"/>
    <mergeCell ref="AT133:AU133"/>
    <mergeCell ref="AV133:AW133"/>
    <mergeCell ref="AX133:AY133"/>
    <mergeCell ref="AX132:AY132"/>
    <mergeCell ref="D133:E133"/>
    <mergeCell ref="F133:I133"/>
    <mergeCell ref="J133:O133"/>
    <mergeCell ref="P133:Q133"/>
    <mergeCell ref="R133:S133"/>
    <mergeCell ref="AB133:AC133"/>
    <mergeCell ref="AD133:AE133"/>
    <mergeCell ref="AF133:AG133"/>
    <mergeCell ref="AH133:AS133"/>
    <mergeCell ref="AB132:AC132"/>
    <mergeCell ref="AD132:AE132"/>
    <mergeCell ref="AF132:AG132"/>
    <mergeCell ref="AH132:AS132"/>
    <mergeCell ref="AT132:AU132"/>
    <mergeCell ref="AV132:AW132"/>
    <mergeCell ref="B138:C139"/>
    <mergeCell ref="D138:I139"/>
    <mergeCell ref="J138:O139"/>
    <mergeCell ref="P138:S139"/>
    <mergeCell ref="T138:AA139"/>
    <mergeCell ref="AB138:AE139"/>
    <mergeCell ref="AF138:AS139"/>
    <mergeCell ref="AT138:AY138"/>
    <mergeCell ref="AZ138:BE138"/>
    <mergeCell ref="AX141:AY141"/>
    <mergeCell ref="BA141:BB141"/>
    <mergeCell ref="BD141:BE141"/>
    <mergeCell ref="D142:F142"/>
    <mergeCell ref="G142:H142"/>
    <mergeCell ref="J142:O142"/>
    <mergeCell ref="P142:Q142"/>
    <mergeCell ref="R142:S142"/>
    <mergeCell ref="T142:U142"/>
    <mergeCell ref="AB142:AC142"/>
    <mergeCell ref="AB141:AC141"/>
    <mergeCell ref="AD141:AE141"/>
    <mergeCell ref="AF141:AG141"/>
    <mergeCell ref="AV140:AW140"/>
    <mergeCell ref="AX140:AY140"/>
    <mergeCell ref="BA140:BB140"/>
    <mergeCell ref="BD140:BE140"/>
    <mergeCell ref="D141:I141"/>
    <mergeCell ref="J141:K141"/>
    <mergeCell ref="L141:O141"/>
    <mergeCell ref="P141:Q141"/>
    <mergeCell ref="R141:S141"/>
    <mergeCell ref="T141:U141"/>
    <mergeCell ref="T140:U140"/>
    <mergeCell ref="AB140:AC140"/>
    <mergeCell ref="AD140:AE140"/>
    <mergeCell ref="AF140:AG140"/>
    <mergeCell ref="AH140:AS140"/>
    <mergeCell ref="AT140:AU140"/>
    <mergeCell ref="AT139:AU139"/>
    <mergeCell ref="AV139:AW139"/>
    <mergeCell ref="AX139:AY139"/>
    <mergeCell ref="AZ139:BB139"/>
    <mergeCell ref="BC139:BE139"/>
    <mergeCell ref="D140:I140"/>
    <mergeCell ref="J140:O140"/>
    <mergeCell ref="P140:Q140"/>
    <mergeCell ref="R140:S140"/>
    <mergeCell ref="BA142:BB142"/>
    <mergeCell ref="BD142:BE142"/>
    <mergeCell ref="AB143:AC143"/>
    <mergeCell ref="AD142:AE142"/>
    <mergeCell ref="AF142:AG142"/>
    <mergeCell ref="AH142:AS142"/>
    <mergeCell ref="AT142:AU142"/>
    <mergeCell ref="AV142:AW142"/>
    <mergeCell ref="AX142:AY142"/>
    <mergeCell ref="BD144:BE144"/>
    <mergeCell ref="J145:O145"/>
    <mergeCell ref="AH141:AS141"/>
    <mergeCell ref="AT141:AU141"/>
    <mergeCell ref="AV141:AW141"/>
    <mergeCell ref="AF144:AG144"/>
    <mergeCell ref="AH144:AS145"/>
    <mergeCell ref="AT144:AU144"/>
    <mergeCell ref="AV144:AW144"/>
    <mergeCell ref="AX144:AY144"/>
    <mergeCell ref="BA144:BB144"/>
    <mergeCell ref="AX145:AY145"/>
    <mergeCell ref="BA145:BB145"/>
    <mergeCell ref="BA143:BB143"/>
    <mergeCell ref="BD143:BE143"/>
    <mergeCell ref="B144:C158"/>
    <mergeCell ref="D144:I146"/>
    <mergeCell ref="J144:O144"/>
    <mergeCell ref="P144:Q144"/>
    <mergeCell ref="R144:S144"/>
    <mergeCell ref="T144:U144"/>
    <mergeCell ref="V144:AA144"/>
    <mergeCell ref="AD144:AE144"/>
    <mergeCell ref="AD143:AE143"/>
    <mergeCell ref="AF143:AG143"/>
    <mergeCell ref="AH143:AR143"/>
    <mergeCell ref="AT143:AU143"/>
    <mergeCell ref="AV143:AW143"/>
    <mergeCell ref="AX143:AY143"/>
    <mergeCell ref="B140:C143"/>
    <mergeCell ref="BD147:BE147"/>
    <mergeCell ref="AV146:AW146"/>
    <mergeCell ref="AX146:AY146"/>
    <mergeCell ref="D147:F147"/>
    <mergeCell ref="G147:H147"/>
    <mergeCell ref="J147:O147"/>
    <mergeCell ref="P147:Q147"/>
    <mergeCell ref="R147:S147"/>
    <mergeCell ref="T147:U147"/>
    <mergeCell ref="V147:AA147"/>
    <mergeCell ref="J143:K143"/>
    <mergeCell ref="L143:O143"/>
    <mergeCell ref="P143:Q143"/>
    <mergeCell ref="R143:S143"/>
    <mergeCell ref="T143:U143"/>
    <mergeCell ref="AD147:AE147"/>
    <mergeCell ref="BD145:BE145"/>
    <mergeCell ref="J146:O146"/>
    <mergeCell ref="P146:Q146"/>
    <mergeCell ref="R146:S146"/>
    <mergeCell ref="T146:U146"/>
    <mergeCell ref="V146:AA146"/>
    <mergeCell ref="AD146:AE146"/>
    <mergeCell ref="AF146:AG146"/>
    <mergeCell ref="AH146:AS147"/>
    <mergeCell ref="AT146:AU146"/>
    <mergeCell ref="P145:Q145"/>
    <mergeCell ref="R145:S145"/>
    <mergeCell ref="T145:U145"/>
    <mergeCell ref="V145:AA145"/>
    <mergeCell ref="AD145:AE145"/>
    <mergeCell ref="AF145:AG145"/>
    <mergeCell ref="AT145:AU145"/>
    <mergeCell ref="AV145:AW145"/>
    <mergeCell ref="AF147:AG147"/>
    <mergeCell ref="AT147:AU147"/>
    <mergeCell ref="AV147:AW147"/>
    <mergeCell ref="AX147:AY147"/>
    <mergeCell ref="BA147:BB147"/>
    <mergeCell ref="BA149:BB149"/>
    <mergeCell ref="BD149:BE149"/>
    <mergeCell ref="D150:I150"/>
    <mergeCell ref="J150:O150"/>
    <mergeCell ref="P150:Q150"/>
    <mergeCell ref="R150:S150"/>
    <mergeCell ref="T150:U150"/>
    <mergeCell ref="V150:AA150"/>
    <mergeCell ref="AD150:AE150"/>
    <mergeCell ref="D149:I149"/>
    <mergeCell ref="J149:O149"/>
    <mergeCell ref="P149:Q149"/>
    <mergeCell ref="R149:S149"/>
    <mergeCell ref="T149:U149"/>
    <mergeCell ref="V149:AA149"/>
    <mergeCell ref="AD148:AE148"/>
    <mergeCell ref="AF148:AG148"/>
    <mergeCell ref="AH148:AS149"/>
    <mergeCell ref="AT148:AU148"/>
    <mergeCell ref="AV148:AW148"/>
    <mergeCell ref="AX148:AY148"/>
    <mergeCell ref="AD149:AE149"/>
    <mergeCell ref="AF149:AG149"/>
    <mergeCell ref="AT149:AU149"/>
    <mergeCell ref="AV149:AW149"/>
    <mergeCell ref="D148:I148"/>
    <mergeCell ref="J148:O148"/>
    <mergeCell ref="P148:Q148"/>
    <mergeCell ref="R148:S148"/>
    <mergeCell ref="T148:U148"/>
    <mergeCell ref="V148:AA148"/>
    <mergeCell ref="V151:AA151"/>
    <mergeCell ref="AD151:AE151"/>
    <mergeCell ref="AF151:AG151"/>
    <mergeCell ref="AT151:AU151"/>
    <mergeCell ref="AV151:AW151"/>
    <mergeCell ref="AX151:AY151"/>
    <mergeCell ref="AF150:AG150"/>
    <mergeCell ref="AH150:AS152"/>
    <mergeCell ref="AT150:AU150"/>
    <mergeCell ref="AV150:AW150"/>
    <mergeCell ref="AX150:AY150"/>
    <mergeCell ref="D151:I151"/>
    <mergeCell ref="J151:O151"/>
    <mergeCell ref="P151:Q151"/>
    <mergeCell ref="R151:S151"/>
    <mergeCell ref="T151:U151"/>
    <mergeCell ref="AX149:AY149"/>
    <mergeCell ref="AX153:AY153"/>
    <mergeCell ref="BA153:BB153"/>
    <mergeCell ref="BD153:BE153"/>
    <mergeCell ref="D154:I154"/>
    <mergeCell ref="J154:O154"/>
    <mergeCell ref="P154:Q154"/>
    <mergeCell ref="R154:S154"/>
    <mergeCell ref="T154:U154"/>
    <mergeCell ref="V154:AA155"/>
    <mergeCell ref="AD154:AE154"/>
    <mergeCell ref="V153:AA153"/>
    <mergeCell ref="AD153:AE153"/>
    <mergeCell ref="AF153:AG153"/>
    <mergeCell ref="AH153:AS153"/>
    <mergeCell ref="AT153:AU153"/>
    <mergeCell ref="AV153:AW153"/>
    <mergeCell ref="AD152:AE152"/>
    <mergeCell ref="AF152:AG152"/>
    <mergeCell ref="AT152:AU152"/>
    <mergeCell ref="AV152:AW152"/>
    <mergeCell ref="AX152:AY152"/>
    <mergeCell ref="D153:I153"/>
    <mergeCell ref="J153:O153"/>
    <mergeCell ref="P153:Q153"/>
    <mergeCell ref="R153:S153"/>
    <mergeCell ref="T153:U153"/>
    <mergeCell ref="D152:I152"/>
    <mergeCell ref="J152:O152"/>
    <mergeCell ref="P152:Q152"/>
    <mergeCell ref="R152:S152"/>
    <mergeCell ref="T152:U152"/>
    <mergeCell ref="V152:AA152"/>
    <mergeCell ref="AV155:AW155"/>
    <mergeCell ref="AX155:AY155"/>
    <mergeCell ref="BA155:BB155"/>
    <mergeCell ref="BD155:BE155"/>
    <mergeCell ref="D156:I156"/>
    <mergeCell ref="J156:O158"/>
    <mergeCell ref="P156:Q156"/>
    <mergeCell ref="R156:S156"/>
    <mergeCell ref="T156:U156"/>
    <mergeCell ref="V156:AA156"/>
    <mergeCell ref="BD154:BE154"/>
    <mergeCell ref="D155:I155"/>
    <mergeCell ref="J155:O155"/>
    <mergeCell ref="P155:Q155"/>
    <mergeCell ref="R155:S155"/>
    <mergeCell ref="T155:U155"/>
    <mergeCell ref="AD155:AE155"/>
    <mergeCell ref="AF155:AG155"/>
    <mergeCell ref="AH155:AS155"/>
    <mergeCell ref="AT155:AU155"/>
    <mergeCell ref="AF154:AG154"/>
    <mergeCell ref="AH154:AS154"/>
    <mergeCell ref="AT154:AU154"/>
    <mergeCell ref="AV154:AW154"/>
    <mergeCell ref="AX154:AY154"/>
    <mergeCell ref="BA154:BB154"/>
    <mergeCell ref="AT157:AU157"/>
    <mergeCell ref="AV157:AW157"/>
    <mergeCell ref="AX157:AY157"/>
    <mergeCell ref="BA157:BB157"/>
    <mergeCell ref="BD157:BE157"/>
    <mergeCell ref="D158:I158"/>
    <mergeCell ref="R158:S158"/>
    <mergeCell ref="T158:U158"/>
    <mergeCell ref="V158:AA158"/>
    <mergeCell ref="BA156:BB156"/>
    <mergeCell ref="BD156:BE156"/>
    <mergeCell ref="D157:I157"/>
    <mergeCell ref="P157:Q157"/>
    <mergeCell ref="R157:S157"/>
    <mergeCell ref="T157:U157"/>
    <mergeCell ref="V157:AA157"/>
    <mergeCell ref="AD157:AE157"/>
    <mergeCell ref="AF157:AG157"/>
    <mergeCell ref="AH157:AS157"/>
    <mergeCell ref="AD156:AE156"/>
    <mergeCell ref="AF156:AG156"/>
    <mergeCell ref="AH156:AS156"/>
    <mergeCell ref="AT156:AU156"/>
    <mergeCell ref="AV156:AW156"/>
    <mergeCell ref="AX156:AY156"/>
    <mergeCell ref="BA159:BB159"/>
    <mergeCell ref="BD159:BE159"/>
    <mergeCell ref="D160:I160"/>
    <mergeCell ref="J160:O160"/>
    <mergeCell ref="P160:Q160"/>
    <mergeCell ref="R160:S160"/>
    <mergeCell ref="T160:U160"/>
    <mergeCell ref="V160:AA160"/>
    <mergeCell ref="AB160:AC160"/>
    <mergeCell ref="AD160:AE160"/>
    <mergeCell ref="AD159:AE159"/>
    <mergeCell ref="AF159:AG159"/>
    <mergeCell ref="AH159:AS159"/>
    <mergeCell ref="AT159:AU159"/>
    <mergeCell ref="AV159:AW159"/>
    <mergeCell ref="AX159:AY159"/>
    <mergeCell ref="BA158:BB158"/>
    <mergeCell ref="BD158:BE158"/>
    <mergeCell ref="D159:I159"/>
    <mergeCell ref="J159:O159"/>
    <mergeCell ref="P159:Q159"/>
    <mergeCell ref="R159:S159"/>
    <mergeCell ref="T159:U159"/>
    <mergeCell ref="V159:AA159"/>
    <mergeCell ref="AB159:AC159"/>
    <mergeCell ref="AD158:AE158"/>
    <mergeCell ref="AF158:AG158"/>
    <mergeCell ref="AH158:AS158"/>
    <mergeCell ref="AT158:AU158"/>
    <mergeCell ref="AV158:AW158"/>
    <mergeCell ref="AX158:AY158"/>
    <mergeCell ref="P158:Q158"/>
    <mergeCell ref="AH161:AS161"/>
    <mergeCell ref="AT161:AU161"/>
    <mergeCell ref="AV161:AW161"/>
    <mergeCell ref="AX161:AY161"/>
    <mergeCell ref="D162:F162"/>
    <mergeCell ref="G162:H162"/>
    <mergeCell ref="J162:O162"/>
    <mergeCell ref="P162:Q162"/>
    <mergeCell ref="R162:S162"/>
    <mergeCell ref="T162:U162"/>
    <mergeCell ref="BD160:BE160"/>
    <mergeCell ref="D161:I161"/>
    <mergeCell ref="J161:O161"/>
    <mergeCell ref="P161:Q161"/>
    <mergeCell ref="R161:S161"/>
    <mergeCell ref="T161:U161"/>
    <mergeCell ref="V161:AA161"/>
    <mergeCell ref="AB161:AC161"/>
    <mergeCell ref="AD161:AE161"/>
    <mergeCell ref="AF161:AG161"/>
    <mergeCell ref="AF160:AG160"/>
    <mergeCell ref="AH160:AS160"/>
    <mergeCell ref="AT160:AU160"/>
    <mergeCell ref="AV160:AW160"/>
    <mergeCell ref="AX160:AY160"/>
    <mergeCell ref="BA160:BB160"/>
    <mergeCell ref="AD163:AE163"/>
    <mergeCell ref="AF163:AG163"/>
    <mergeCell ref="AH163:AS163"/>
    <mergeCell ref="AT163:AU163"/>
    <mergeCell ref="AV163:AW163"/>
    <mergeCell ref="AX163:AY163"/>
    <mergeCell ref="AV162:AW162"/>
    <mergeCell ref="AX162:AY162"/>
    <mergeCell ref="J163:O163"/>
    <mergeCell ref="P163:Q163"/>
    <mergeCell ref="R163:S163"/>
    <mergeCell ref="T163:U163"/>
    <mergeCell ref="V163:AA163"/>
    <mergeCell ref="AB163:AC163"/>
    <mergeCell ref="V162:AA162"/>
    <mergeCell ref="AB162:AC162"/>
    <mergeCell ref="AD162:AE162"/>
    <mergeCell ref="AF162:AG162"/>
    <mergeCell ref="AH162:AS162"/>
    <mergeCell ref="AT162:AU162"/>
    <mergeCell ref="AX164:AY164"/>
    <mergeCell ref="BA164:BB164"/>
    <mergeCell ref="BD164:BE164"/>
    <mergeCell ref="D165:I165"/>
    <mergeCell ref="J165:O165"/>
    <mergeCell ref="P165:Q165"/>
    <mergeCell ref="R165:S165"/>
    <mergeCell ref="T165:U165"/>
    <mergeCell ref="V165:AA165"/>
    <mergeCell ref="AB165:AC165"/>
    <mergeCell ref="AB164:AC164"/>
    <mergeCell ref="AD164:AE164"/>
    <mergeCell ref="AF164:AG164"/>
    <mergeCell ref="AH164:AS164"/>
    <mergeCell ref="AT164:AU164"/>
    <mergeCell ref="AV164:AW164"/>
    <mergeCell ref="D164:I164"/>
    <mergeCell ref="J164:O164"/>
    <mergeCell ref="P164:Q164"/>
    <mergeCell ref="R164:S164"/>
    <mergeCell ref="T164:U164"/>
    <mergeCell ref="V164:AA164"/>
    <mergeCell ref="BD166:BE166"/>
    <mergeCell ref="J167:O167"/>
    <mergeCell ref="P167:Q167"/>
    <mergeCell ref="R167:S167"/>
    <mergeCell ref="T167:U167"/>
    <mergeCell ref="V167:AA167"/>
    <mergeCell ref="AB167:AC167"/>
    <mergeCell ref="AD167:AE167"/>
    <mergeCell ref="AF166:AG166"/>
    <mergeCell ref="AH166:AS166"/>
    <mergeCell ref="AT166:AU166"/>
    <mergeCell ref="AV166:AW166"/>
    <mergeCell ref="AX166:AY166"/>
    <mergeCell ref="BA166:BB166"/>
    <mergeCell ref="BA165:BB165"/>
    <mergeCell ref="BD165:BE165"/>
    <mergeCell ref="D166:I166"/>
    <mergeCell ref="J166:O166"/>
    <mergeCell ref="P166:Q166"/>
    <mergeCell ref="R166:S166"/>
    <mergeCell ref="T166:U166"/>
    <mergeCell ref="V166:AA166"/>
    <mergeCell ref="AB166:AC166"/>
    <mergeCell ref="AD166:AE166"/>
    <mergeCell ref="AD165:AE165"/>
    <mergeCell ref="AF165:AG165"/>
    <mergeCell ref="AH165:AS165"/>
    <mergeCell ref="AT165:AU165"/>
    <mergeCell ref="AV165:AW165"/>
    <mergeCell ref="AX165:AY165"/>
    <mergeCell ref="AF168:AG168"/>
    <mergeCell ref="AH168:AS168"/>
    <mergeCell ref="AT168:AU168"/>
    <mergeCell ref="AV168:AW168"/>
    <mergeCell ref="AX168:AY168"/>
    <mergeCell ref="D169:I169"/>
    <mergeCell ref="J169:O169"/>
    <mergeCell ref="P169:Q169"/>
    <mergeCell ref="R169:S169"/>
    <mergeCell ref="T169:U169"/>
    <mergeCell ref="BD167:BE167"/>
    <mergeCell ref="J168:O168"/>
    <mergeCell ref="P168:Q168"/>
    <mergeCell ref="R168:S168"/>
    <mergeCell ref="T168:U168"/>
    <mergeCell ref="V168:AA168"/>
    <mergeCell ref="AB168:AC168"/>
    <mergeCell ref="AD168:AE168"/>
    <mergeCell ref="AF167:AG167"/>
    <mergeCell ref="AH167:AS167"/>
    <mergeCell ref="AT167:AU167"/>
    <mergeCell ref="AV167:AW167"/>
    <mergeCell ref="AX167:AY167"/>
    <mergeCell ref="BA167:BB167"/>
    <mergeCell ref="AX170:AY170"/>
    <mergeCell ref="BA170:BB170"/>
    <mergeCell ref="BD170:BE170"/>
    <mergeCell ref="D171:I171"/>
    <mergeCell ref="J171:O171"/>
    <mergeCell ref="P171:Q171"/>
    <mergeCell ref="R171:S171"/>
    <mergeCell ref="T171:U171"/>
    <mergeCell ref="V171:AA171"/>
    <mergeCell ref="AB171:AC171"/>
    <mergeCell ref="AB170:AC170"/>
    <mergeCell ref="AD170:AE170"/>
    <mergeCell ref="AF170:AG170"/>
    <mergeCell ref="AH170:AS170"/>
    <mergeCell ref="AT170:AU170"/>
    <mergeCell ref="AV170:AW170"/>
    <mergeCell ref="AV169:AW169"/>
    <mergeCell ref="AX169:AY169"/>
    <mergeCell ref="BA169:BB169"/>
    <mergeCell ref="BD169:BE169"/>
    <mergeCell ref="D170:I170"/>
    <mergeCell ref="J170:O170"/>
    <mergeCell ref="P170:Q170"/>
    <mergeCell ref="R170:S170"/>
    <mergeCell ref="T170:U170"/>
    <mergeCell ref="V170:AA170"/>
    <mergeCell ref="V169:AA169"/>
    <mergeCell ref="AB169:AC169"/>
    <mergeCell ref="AD169:AE169"/>
    <mergeCell ref="AF169:AG169"/>
    <mergeCell ref="AH169:AS169"/>
    <mergeCell ref="AT169:AU169"/>
    <mergeCell ref="AD172:AE172"/>
    <mergeCell ref="AF172:AG172"/>
    <mergeCell ref="AH172:AS172"/>
    <mergeCell ref="AT172:AU172"/>
    <mergeCell ref="AV172:AW172"/>
    <mergeCell ref="AX172:AY172"/>
    <mergeCell ref="BA171:BB171"/>
    <mergeCell ref="BD171:BE171"/>
    <mergeCell ref="J172:O172"/>
    <mergeCell ref="P172:Q172"/>
    <mergeCell ref="R172:S172"/>
    <mergeCell ref="T172:U172"/>
    <mergeCell ref="V172:AA172"/>
    <mergeCell ref="AB172:AC172"/>
    <mergeCell ref="AD171:AE171"/>
    <mergeCell ref="AF171:AG171"/>
    <mergeCell ref="AH171:AS171"/>
    <mergeCell ref="AT171:AU171"/>
    <mergeCell ref="AV171:AW171"/>
    <mergeCell ref="AX171:AY171"/>
    <mergeCell ref="AH174:AS174"/>
    <mergeCell ref="AT174:AU174"/>
    <mergeCell ref="AV174:AW174"/>
    <mergeCell ref="AX174:AY174"/>
    <mergeCell ref="BA174:BB174"/>
    <mergeCell ref="BD174:BE174"/>
    <mergeCell ref="AV173:AW173"/>
    <mergeCell ref="AX173:AY173"/>
    <mergeCell ref="D174:I174"/>
    <mergeCell ref="J174:O175"/>
    <mergeCell ref="P174:Q174"/>
    <mergeCell ref="R174:S174"/>
    <mergeCell ref="T174:U174"/>
    <mergeCell ref="V174:AA174"/>
    <mergeCell ref="AD174:AE174"/>
    <mergeCell ref="AF174:AG174"/>
    <mergeCell ref="V173:AA173"/>
    <mergeCell ref="AB173:AC173"/>
    <mergeCell ref="AD173:AE173"/>
    <mergeCell ref="AF173:AG173"/>
    <mergeCell ref="AH173:AS173"/>
    <mergeCell ref="AT173:AU173"/>
    <mergeCell ref="J173:O173"/>
    <mergeCell ref="P173:Q173"/>
    <mergeCell ref="R173:S173"/>
    <mergeCell ref="T173:U173"/>
    <mergeCell ref="BD175:BE175"/>
    <mergeCell ref="D176:I176"/>
    <mergeCell ref="J176:O176"/>
    <mergeCell ref="P176:Q176"/>
    <mergeCell ref="R176:S176"/>
    <mergeCell ref="T176:U176"/>
    <mergeCell ref="AB176:AC176"/>
    <mergeCell ref="AD176:AE176"/>
    <mergeCell ref="AF176:AG176"/>
    <mergeCell ref="AH176:AS176"/>
    <mergeCell ref="AF175:AG175"/>
    <mergeCell ref="AH175:AS175"/>
    <mergeCell ref="AT175:AU175"/>
    <mergeCell ref="AV175:AW175"/>
    <mergeCell ref="AX175:AY175"/>
    <mergeCell ref="BA175:BB175"/>
    <mergeCell ref="D175:I175"/>
    <mergeCell ref="P175:Q175"/>
    <mergeCell ref="R175:S175"/>
    <mergeCell ref="T175:U175"/>
    <mergeCell ref="V175:AA175"/>
    <mergeCell ref="AD175:AE175"/>
    <mergeCell ref="BA177:BB177"/>
    <mergeCell ref="BD177:BE177"/>
    <mergeCell ref="J178:O178"/>
    <mergeCell ref="P178:Q178"/>
    <mergeCell ref="R178:S178"/>
    <mergeCell ref="T178:U178"/>
    <mergeCell ref="T177:U177"/>
    <mergeCell ref="AB177:AC177"/>
    <mergeCell ref="AD177:AE177"/>
    <mergeCell ref="AF177:AG177"/>
    <mergeCell ref="AH177:AS177"/>
    <mergeCell ref="AT177:AU177"/>
    <mergeCell ref="AT176:AU176"/>
    <mergeCell ref="AV176:AW176"/>
    <mergeCell ref="AX176:AY176"/>
    <mergeCell ref="BA176:BB176"/>
    <mergeCell ref="BD176:BE176"/>
    <mergeCell ref="D177:F177"/>
    <mergeCell ref="G177:H177"/>
    <mergeCell ref="J177:O177"/>
    <mergeCell ref="P177:Q177"/>
    <mergeCell ref="R177:S177"/>
    <mergeCell ref="AX178:AY178"/>
    <mergeCell ref="D179:I179"/>
    <mergeCell ref="J179:O179"/>
    <mergeCell ref="P179:Q179"/>
    <mergeCell ref="R179:S179"/>
    <mergeCell ref="T179:U179"/>
    <mergeCell ref="AB179:AC179"/>
    <mergeCell ref="AD179:AE179"/>
    <mergeCell ref="AF179:AG179"/>
    <mergeCell ref="AH179:AS179"/>
    <mergeCell ref="AB178:AC178"/>
    <mergeCell ref="AD178:AE178"/>
    <mergeCell ref="AF178:AG178"/>
    <mergeCell ref="AH178:AS178"/>
    <mergeCell ref="AT178:AU178"/>
    <mergeCell ref="AV178:AW178"/>
    <mergeCell ref="AV177:AW177"/>
    <mergeCell ref="AX177:AY177"/>
    <mergeCell ref="AF180:AG180"/>
    <mergeCell ref="AH180:AS180"/>
    <mergeCell ref="AT180:AU180"/>
    <mergeCell ref="AV180:AW180"/>
    <mergeCell ref="AX180:AY180"/>
    <mergeCell ref="D181:I181"/>
    <mergeCell ref="J181:O181"/>
    <mergeCell ref="P181:Q181"/>
    <mergeCell ref="R181:S181"/>
    <mergeCell ref="T181:U181"/>
    <mergeCell ref="AT179:AU179"/>
    <mergeCell ref="AV179:AW179"/>
    <mergeCell ref="AX179:AY179"/>
    <mergeCell ref="D180:I180"/>
    <mergeCell ref="J180:O180"/>
    <mergeCell ref="P180:Q180"/>
    <mergeCell ref="R180:S180"/>
    <mergeCell ref="T180:U180"/>
    <mergeCell ref="AB180:AC180"/>
    <mergeCell ref="AD180:AE180"/>
    <mergeCell ref="AX182:AY182"/>
    <mergeCell ref="BA182:BB182"/>
    <mergeCell ref="BD182:BE182"/>
    <mergeCell ref="D183:I183"/>
    <mergeCell ref="J183:O183"/>
    <mergeCell ref="P183:Q183"/>
    <mergeCell ref="R183:S183"/>
    <mergeCell ref="T183:U183"/>
    <mergeCell ref="V183:AA183"/>
    <mergeCell ref="AB183:AC183"/>
    <mergeCell ref="AB182:AC182"/>
    <mergeCell ref="AD182:AE182"/>
    <mergeCell ref="AF182:AG182"/>
    <mergeCell ref="AH182:AS182"/>
    <mergeCell ref="AT182:AU182"/>
    <mergeCell ref="AV182:AW182"/>
    <mergeCell ref="AV181:AW181"/>
    <mergeCell ref="AX181:AY181"/>
    <mergeCell ref="BA181:BB181"/>
    <mergeCell ref="BD181:BE181"/>
    <mergeCell ref="D182:I182"/>
    <mergeCell ref="J182:O182"/>
    <mergeCell ref="P182:Q182"/>
    <mergeCell ref="R182:S182"/>
    <mergeCell ref="T182:U182"/>
    <mergeCell ref="V182:AA182"/>
    <mergeCell ref="V181:AA181"/>
    <mergeCell ref="AB181:AC181"/>
    <mergeCell ref="AD181:AE181"/>
    <mergeCell ref="AF181:AG181"/>
    <mergeCell ref="AH181:AS181"/>
    <mergeCell ref="AT181:AU181"/>
    <mergeCell ref="AX184:AY184"/>
    <mergeCell ref="BA184:BB184"/>
    <mergeCell ref="BD184:BE184"/>
    <mergeCell ref="AB184:AC184"/>
    <mergeCell ref="AD184:AE184"/>
    <mergeCell ref="AF184:AG184"/>
    <mergeCell ref="AH184:AS184"/>
    <mergeCell ref="AT184:AU184"/>
    <mergeCell ref="AV184:AW184"/>
    <mergeCell ref="D184:I184"/>
    <mergeCell ref="J184:O184"/>
    <mergeCell ref="P184:Q184"/>
    <mergeCell ref="R184:S184"/>
    <mergeCell ref="T184:U184"/>
    <mergeCell ref="V184:AA184"/>
    <mergeCell ref="AD183:AE183"/>
    <mergeCell ref="AF183:AG183"/>
    <mergeCell ref="AH183:AS183"/>
    <mergeCell ref="AT183:AU183"/>
    <mergeCell ref="AV183:AW183"/>
    <mergeCell ref="AX183:AY183"/>
    <mergeCell ref="AT190:AU190"/>
    <mergeCell ref="AV190:AW190"/>
    <mergeCell ref="AX190:AY190"/>
    <mergeCell ref="AZ190:BB190"/>
    <mergeCell ref="BC190:BE190"/>
    <mergeCell ref="B191:C208"/>
    <mergeCell ref="D191:I191"/>
    <mergeCell ref="J191:O191"/>
    <mergeCell ref="P191:Q191"/>
    <mergeCell ref="R191:S191"/>
    <mergeCell ref="B189:C190"/>
    <mergeCell ref="D189:I190"/>
    <mergeCell ref="J189:O190"/>
    <mergeCell ref="P189:S190"/>
    <mergeCell ref="T189:AA190"/>
    <mergeCell ref="AB189:AE190"/>
    <mergeCell ref="AF189:AS190"/>
    <mergeCell ref="AT189:AY189"/>
    <mergeCell ref="AZ189:BE189"/>
    <mergeCell ref="D206:I206"/>
    <mergeCell ref="D207:I207"/>
    <mergeCell ref="D208:I208"/>
    <mergeCell ref="AV192:AW192"/>
    <mergeCell ref="AX192:AY192"/>
    <mergeCell ref="BA192:BB192"/>
    <mergeCell ref="BD192:BE192"/>
    <mergeCell ref="D193:I193"/>
    <mergeCell ref="J193:O193"/>
    <mergeCell ref="P193:Q193"/>
    <mergeCell ref="R193:S193"/>
    <mergeCell ref="T193:U193"/>
    <mergeCell ref="V193:AA193"/>
    <mergeCell ref="V192:AA192"/>
    <mergeCell ref="AB192:AC192"/>
    <mergeCell ref="AD192:AE192"/>
    <mergeCell ref="AF192:AG192"/>
    <mergeCell ref="AH192:AS192"/>
    <mergeCell ref="AT192:AU192"/>
    <mergeCell ref="AT191:AU191"/>
    <mergeCell ref="AV191:AW191"/>
    <mergeCell ref="AX191:AY191"/>
    <mergeCell ref="BA191:BB191"/>
    <mergeCell ref="BD191:BE191"/>
    <mergeCell ref="D192:I192"/>
    <mergeCell ref="J192:O192"/>
    <mergeCell ref="P192:Q192"/>
    <mergeCell ref="R192:S192"/>
    <mergeCell ref="T192:U192"/>
    <mergeCell ref="T191:U191"/>
    <mergeCell ref="V191:AA191"/>
    <mergeCell ref="AB191:AC191"/>
    <mergeCell ref="AD191:AE191"/>
    <mergeCell ref="AF191:AG191"/>
    <mergeCell ref="AH191:AS191"/>
    <mergeCell ref="D194:F194"/>
    <mergeCell ref="G194:H194"/>
    <mergeCell ref="J194:O194"/>
    <mergeCell ref="P194:Q194"/>
    <mergeCell ref="R194:S194"/>
    <mergeCell ref="T194:U194"/>
    <mergeCell ref="V194:AA194"/>
    <mergeCell ref="AB193:AC193"/>
    <mergeCell ref="AD193:AE193"/>
    <mergeCell ref="AF193:AG193"/>
    <mergeCell ref="AH193:AS193"/>
    <mergeCell ref="AT193:AU193"/>
    <mergeCell ref="AV193:AW193"/>
    <mergeCell ref="AX195:AY195"/>
    <mergeCell ref="AB195:AC195"/>
    <mergeCell ref="AD195:AE195"/>
    <mergeCell ref="AF195:AG195"/>
    <mergeCell ref="AH195:AS195"/>
    <mergeCell ref="AT195:AU195"/>
    <mergeCell ref="AV195:AW195"/>
    <mergeCell ref="AX194:AY194"/>
    <mergeCell ref="BA194:BB194"/>
    <mergeCell ref="BD194:BE194"/>
    <mergeCell ref="J195:O195"/>
    <mergeCell ref="P195:Q195"/>
    <mergeCell ref="R195:S195"/>
    <mergeCell ref="T195:U195"/>
    <mergeCell ref="V195:AA195"/>
    <mergeCell ref="AB194:AC194"/>
    <mergeCell ref="AD194:AE194"/>
    <mergeCell ref="AF194:AG194"/>
    <mergeCell ref="AH194:AS194"/>
    <mergeCell ref="AT194:AU194"/>
    <mergeCell ref="AV194:AW194"/>
    <mergeCell ref="BA197:BB197"/>
    <mergeCell ref="BD197:BE197"/>
    <mergeCell ref="BD196:BE196"/>
    <mergeCell ref="AX193:AY193"/>
    <mergeCell ref="BA193:BB193"/>
    <mergeCell ref="BD193:BE193"/>
    <mergeCell ref="AD198:AE198"/>
    <mergeCell ref="AB197:AC197"/>
    <mergeCell ref="AD197:AE197"/>
    <mergeCell ref="AF197:AG197"/>
    <mergeCell ref="AH197:AS197"/>
    <mergeCell ref="AT197:AU197"/>
    <mergeCell ref="AV197:AW197"/>
    <mergeCell ref="AT196:AU196"/>
    <mergeCell ref="AV196:AW196"/>
    <mergeCell ref="AX196:AY196"/>
    <mergeCell ref="BA196:BB196"/>
    <mergeCell ref="J197:O197"/>
    <mergeCell ref="P197:Q197"/>
    <mergeCell ref="R197:S197"/>
    <mergeCell ref="T197:U197"/>
    <mergeCell ref="V197:AA197"/>
    <mergeCell ref="J196:O196"/>
    <mergeCell ref="P196:Q196"/>
    <mergeCell ref="R196:S196"/>
    <mergeCell ref="T196:U196"/>
    <mergeCell ref="V196:AA196"/>
    <mergeCell ref="AB196:AC196"/>
    <mergeCell ref="AD196:AE196"/>
    <mergeCell ref="AF196:AG196"/>
    <mergeCell ref="AH196:AS196"/>
    <mergeCell ref="AX197:AY197"/>
    <mergeCell ref="AV199:AW199"/>
    <mergeCell ref="AX199:AY199"/>
    <mergeCell ref="BA199:BB199"/>
    <mergeCell ref="BD199:BE199"/>
    <mergeCell ref="J200:O200"/>
    <mergeCell ref="P200:Q200"/>
    <mergeCell ref="R200:S200"/>
    <mergeCell ref="T200:U200"/>
    <mergeCell ref="AB200:AC200"/>
    <mergeCell ref="AD200:AE200"/>
    <mergeCell ref="BD198:BE198"/>
    <mergeCell ref="J199:O199"/>
    <mergeCell ref="P199:Q199"/>
    <mergeCell ref="R199:S199"/>
    <mergeCell ref="T199:U199"/>
    <mergeCell ref="AB199:AC199"/>
    <mergeCell ref="AD199:AE199"/>
    <mergeCell ref="AF199:AG199"/>
    <mergeCell ref="AH199:AS199"/>
    <mergeCell ref="AT199:AU199"/>
    <mergeCell ref="AF198:AG198"/>
    <mergeCell ref="AH198:AS198"/>
    <mergeCell ref="AT198:AU198"/>
    <mergeCell ref="AV198:AW198"/>
    <mergeCell ref="AX198:AY198"/>
    <mergeCell ref="BA198:BB198"/>
    <mergeCell ref="J198:O198"/>
    <mergeCell ref="P198:Q198"/>
    <mergeCell ref="R198:S198"/>
    <mergeCell ref="T198:U198"/>
    <mergeCell ref="V198:AA198"/>
    <mergeCell ref="AB198:AC198"/>
    <mergeCell ref="AT201:AU201"/>
    <mergeCell ref="AV201:AW201"/>
    <mergeCell ref="AX201:AY201"/>
    <mergeCell ref="BA201:BB201"/>
    <mergeCell ref="BD201:BE201"/>
    <mergeCell ref="J202:O202"/>
    <mergeCell ref="P202:Q202"/>
    <mergeCell ref="R202:S202"/>
    <mergeCell ref="T202:U202"/>
    <mergeCell ref="V202:AA202"/>
    <mergeCell ref="BD200:BE200"/>
    <mergeCell ref="J201:O201"/>
    <mergeCell ref="P201:Q201"/>
    <mergeCell ref="R201:S201"/>
    <mergeCell ref="T201:U201"/>
    <mergeCell ref="V201:AA201"/>
    <mergeCell ref="AB201:AC201"/>
    <mergeCell ref="AD201:AE201"/>
    <mergeCell ref="AF201:AG201"/>
    <mergeCell ref="AH201:AS201"/>
    <mergeCell ref="AF200:AG200"/>
    <mergeCell ref="AH200:AS200"/>
    <mergeCell ref="AT200:AU200"/>
    <mergeCell ref="AV200:AW200"/>
    <mergeCell ref="AX200:AY200"/>
    <mergeCell ref="BA200:BB200"/>
    <mergeCell ref="BD203:BE203"/>
    <mergeCell ref="J204:O204"/>
    <mergeCell ref="P204:Q204"/>
    <mergeCell ref="R204:S204"/>
    <mergeCell ref="T204:U204"/>
    <mergeCell ref="V204:AA204"/>
    <mergeCell ref="AB204:AC204"/>
    <mergeCell ref="AD204:AE204"/>
    <mergeCell ref="AF204:AG204"/>
    <mergeCell ref="AH204:AS204"/>
    <mergeCell ref="AF203:AG203"/>
    <mergeCell ref="AH203:AS203"/>
    <mergeCell ref="AT203:AU203"/>
    <mergeCell ref="AV203:AW203"/>
    <mergeCell ref="AX203:AY203"/>
    <mergeCell ref="BA203:BB203"/>
    <mergeCell ref="AX202:AY202"/>
    <mergeCell ref="BA202:BB202"/>
    <mergeCell ref="BD202:BE202"/>
    <mergeCell ref="J203:O203"/>
    <mergeCell ref="P203:Q203"/>
    <mergeCell ref="R203:S203"/>
    <mergeCell ref="T203:U203"/>
    <mergeCell ref="V203:AA203"/>
    <mergeCell ref="AB203:AC203"/>
    <mergeCell ref="AD203:AE203"/>
    <mergeCell ref="AB202:AC202"/>
    <mergeCell ref="AD202:AE202"/>
    <mergeCell ref="AF202:AG202"/>
    <mergeCell ref="AH202:AS202"/>
    <mergeCell ref="AT202:AU202"/>
    <mergeCell ref="AV202:AW202"/>
    <mergeCell ref="AX205:AY205"/>
    <mergeCell ref="BA205:BB205"/>
    <mergeCell ref="BD205:BE205"/>
    <mergeCell ref="J206:O206"/>
    <mergeCell ref="P206:Q206"/>
    <mergeCell ref="R206:S206"/>
    <mergeCell ref="T206:U206"/>
    <mergeCell ref="V206:AA206"/>
    <mergeCell ref="AB206:AC206"/>
    <mergeCell ref="AD206:AE206"/>
    <mergeCell ref="AB205:AC205"/>
    <mergeCell ref="AD205:AE205"/>
    <mergeCell ref="AF205:AG205"/>
    <mergeCell ref="AH205:AS205"/>
    <mergeCell ref="AT205:AU205"/>
    <mergeCell ref="AV205:AW205"/>
    <mergeCell ref="AT204:AU204"/>
    <mergeCell ref="AV204:AW204"/>
    <mergeCell ref="AX204:AY204"/>
    <mergeCell ref="BA204:BB204"/>
    <mergeCell ref="BD204:BE204"/>
    <mergeCell ref="J205:O205"/>
    <mergeCell ref="P205:Q205"/>
    <mergeCell ref="R205:S205"/>
    <mergeCell ref="T205:U205"/>
    <mergeCell ref="V205:AA205"/>
    <mergeCell ref="BD207:BE207"/>
    <mergeCell ref="J208:O208"/>
    <mergeCell ref="P208:Q208"/>
    <mergeCell ref="R208:S208"/>
    <mergeCell ref="T208:U208"/>
    <mergeCell ref="V208:AA208"/>
    <mergeCell ref="BD206:BE206"/>
    <mergeCell ref="J207:O207"/>
    <mergeCell ref="P207:Q207"/>
    <mergeCell ref="R207:S207"/>
    <mergeCell ref="T207:U207"/>
    <mergeCell ref="V207:AA207"/>
    <mergeCell ref="AB207:AC207"/>
    <mergeCell ref="AD207:AE207"/>
    <mergeCell ref="AF207:AG207"/>
    <mergeCell ref="AH207:AS207"/>
    <mergeCell ref="AF206:AG206"/>
    <mergeCell ref="AH206:AS206"/>
    <mergeCell ref="AT206:AU206"/>
    <mergeCell ref="AV206:AW206"/>
    <mergeCell ref="AX206:AY206"/>
    <mergeCell ref="BA206:BB206"/>
    <mergeCell ref="AX208:AY208"/>
    <mergeCell ref="BA208:BB208"/>
    <mergeCell ref="BD208:BE208"/>
    <mergeCell ref="B209:C219"/>
    <mergeCell ref="D209:I209"/>
    <mergeCell ref="J209:O211"/>
    <mergeCell ref="P209:Q209"/>
    <mergeCell ref="R209:S209"/>
    <mergeCell ref="T209:U209"/>
    <mergeCell ref="AB209:AC209"/>
    <mergeCell ref="AB208:AC208"/>
    <mergeCell ref="AD208:AE208"/>
    <mergeCell ref="AF208:AG208"/>
    <mergeCell ref="AH208:AS208"/>
    <mergeCell ref="AT208:AU208"/>
    <mergeCell ref="AV208:AW208"/>
    <mergeCell ref="AT207:AU207"/>
    <mergeCell ref="AV207:AW207"/>
    <mergeCell ref="AX207:AY207"/>
    <mergeCell ref="BA207:BB207"/>
    <mergeCell ref="D213:I213"/>
    <mergeCell ref="D214:I214"/>
    <mergeCell ref="D215:I215"/>
    <mergeCell ref="D216:I216"/>
    <mergeCell ref="D217:I217"/>
    <mergeCell ref="D218:I218"/>
    <mergeCell ref="D219:I219"/>
    <mergeCell ref="BA209:BB209"/>
    <mergeCell ref="AX215:AY215"/>
    <mergeCell ref="J216:O217"/>
    <mergeCell ref="P216:Q216"/>
    <mergeCell ref="R216:S216"/>
    <mergeCell ref="T216:U216"/>
    <mergeCell ref="AB216:AC216"/>
    <mergeCell ref="AD216:AE216"/>
    <mergeCell ref="AX211:AY211"/>
    <mergeCell ref="J212:O213"/>
    <mergeCell ref="P212:Q212"/>
    <mergeCell ref="R212:S212"/>
    <mergeCell ref="T212:U212"/>
    <mergeCell ref="AB212:AC212"/>
    <mergeCell ref="AT210:AU210"/>
    <mergeCell ref="AV210:AW210"/>
    <mergeCell ref="AX210:AY210"/>
    <mergeCell ref="BA210:BB210"/>
    <mergeCell ref="BA212:BB212"/>
    <mergeCell ref="BD212:BE212"/>
    <mergeCell ref="P213:Q213"/>
    <mergeCell ref="R213:S213"/>
    <mergeCell ref="T213:U213"/>
    <mergeCell ref="AB213:AC213"/>
    <mergeCell ref="AD213:AE213"/>
    <mergeCell ref="AF213:AG213"/>
    <mergeCell ref="AH213:AS213"/>
    <mergeCell ref="AD212:AE212"/>
    <mergeCell ref="AF212:AG212"/>
    <mergeCell ref="AH212:AS212"/>
    <mergeCell ref="AT212:AU212"/>
    <mergeCell ref="AV212:AW212"/>
    <mergeCell ref="AX212:AY212"/>
    <mergeCell ref="P211:Q211"/>
    <mergeCell ref="R211:S211"/>
    <mergeCell ref="T211:U211"/>
    <mergeCell ref="AB211:AC211"/>
    <mergeCell ref="AD211:AE211"/>
    <mergeCell ref="BA213:BB213"/>
    <mergeCell ref="BD213:BE213"/>
    <mergeCell ref="BD209:BE209"/>
    <mergeCell ref="D210:I212"/>
    <mergeCell ref="P210:Q210"/>
    <mergeCell ref="R210:S210"/>
    <mergeCell ref="T210:U210"/>
    <mergeCell ref="AB210:AC210"/>
    <mergeCell ref="AD210:AE210"/>
    <mergeCell ref="AF210:AG210"/>
    <mergeCell ref="AH210:AS210"/>
    <mergeCell ref="AD209:AE209"/>
    <mergeCell ref="AF209:AG209"/>
    <mergeCell ref="AH209:AS209"/>
    <mergeCell ref="AT209:AU209"/>
    <mergeCell ref="AV209:AW209"/>
    <mergeCell ref="AX209:AY209"/>
    <mergeCell ref="AB215:AC215"/>
    <mergeCell ref="AD215:AE215"/>
    <mergeCell ref="AF215:AG215"/>
    <mergeCell ref="AH215:AS215"/>
    <mergeCell ref="AT215:AU215"/>
    <mergeCell ref="AV215:AW215"/>
    <mergeCell ref="AF214:AG214"/>
    <mergeCell ref="AH214:AS214"/>
    <mergeCell ref="AT214:AU214"/>
    <mergeCell ref="AV214:AW214"/>
    <mergeCell ref="AX214:AY214"/>
    <mergeCell ref="J215:K215"/>
    <mergeCell ref="L215:O215"/>
    <mergeCell ref="P215:Q215"/>
    <mergeCell ref="R215:S215"/>
    <mergeCell ref="T215:U215"/>
    <mergeCell ref="BD210:BE210"/>
    <mergeCell ref="J214:L214"/>
    <mergeCell ref="M214:N214"/>
    <mergeCell ref="T214:U214"/>
    <mergeCell ref="AB214:AC214"/>
    <mergeCell ref="AD214:AE214"/>
    <mergeCell ref="AH217:AS217"/>
    <mergeCell ref="AT217:AU217"/>
    <mergeCell ref="AV217:AW217"/>
    <mergeCell ref="AX217:AY217"/>
    <mergeCell ref="BA217:BB217"/>
    <mergeCell ref="BD217:BE217"/>
    <mergeCell ref="P217:Q217"/>
    <mergeCell ref="R217:S217"/>
    <mergeCell ref="T217:U217"/>
    <mergeCell ref="AB217:AC217"/>
    <mergeCell ref="AD217:AE217"/>
    <mergeCell ref="AF217:AG217"/>
    <mergeCell ref="AH216:AS216"/>
    <mergeCell ref="AT216:AU216"/>
    <mergeCell ref="AV216:AW216"/>
    <mergeCell ref="AX216:AY216"/>
    <mergeCell ref="BA216:BB216"/>
    <mergeCell ref="BD216:BE216"/>
    <mergeCell ref="AF216:AG216"/>
    <mergeCell ref="AF211:AG211"/>
    <mergeCell ref="AH211:AS211"/>
    <mergeCell ref="AD220:AE220"/>
    <mergeCell ref="AD219:AE219"/>
    <mergeCell ref="AF219:AG219"/>
    <mergeCell ref="AH219:AS219"/>
    <mergeCell ref="AT219:AU219"/>
    <mergeCell ref="AV219:AW219"/>
    <mergeCell ref="AX219:AY219"/>
    <mergeCell ref="J219:K219"/>
    <mergeCell ref="L219:O219"/>
    <mergeCell ref="P219:Q219"/>
    <mergeCell ref="R219:S219"/>
    <mergeCell ref="T219:U219"/>
    <mergeCell ref="AB219:AC219"/>
    <mergeCell ref="AD218:AE218"/>
    <mergeCell ref="AF218:AG218"/>
    <mergeCell ref="AH218:AS218"/>
    <mergeCell ref="AT218:AU218"/>
    <mergeCell ref="AV218:AW218"/>
    <mergeCell ref="AX218:AY218"/>
    <mergeCell ref="J218:L218"/>
    <mergeCell ref="M218:N218"/>
    <mergeCell ref="P218:Q218"/>
    <mergeCell ref="R218:S218"/>
    <mergeCell ref="T218:U218"/>
    <mergeCell ref="AB218:AC218"/>
    <mergeCell ref="AT213:AU213"/>
    <mergeCell ref="AV213:AW213"/>
    <mergeCell ref="AX213:AY213"/>
    <mergeCell ref="AT211:AU211"/>
    <mergeCell ref="AV211:AW211"/>
    <mergeCell ref="B224:C226"/>
    <mergeCell ref="D224:I225"/>
    <mergeCell ref="J224:O224"/>
    <mergeCell ref="P224:Q224"/>
    <mergeCell ref="R224:S224"/>
    <mergeCell ref="AT222:AU222"/>
    <mergeCell ref="AV222:AW222"/>
    <mergeCell ref="AX222:AY222"/>
    <mergeCell ref="J223:K223"/>
    <mergeCell ref="L223:O223"/>
    <mergeCell ref="P223:Q223"/>
    <mergeCell ref="R223:S223"/>
    <mergeCell ref="T223:U223"/>
    <mergeCell ref="AB223:AC223"/>
    <mergeCell ref="AD223:AE223"/>
    <mergeCell ref="AX221:AY221"/>
    <mergeCell ref="BA221:BB221"/>
    <mergeCell ref="T222:U222"/>
    <mergeCell ref="AB222:AC222"/>
    <mergeCell ref="AD222:AE222"/>
    <mergeCell ref="AF222:AG222"/>
    <mergeCell ref="AH222:AS222"/>
    <mergeCell ref="P221:Q221"/>
    <mergeCell ref="R221:S221"/>
    <mergeCell ref="T221:U221"/>
    <mergeCell ref="AB221:AC221"/>
    <mergeCell ref="AD221:AE221"/>
    <mergeCell ref="AF221:AG221"/>
    <mergeCell ref="AH221:AS221"/>
    <mergeCell ref="AT221:AU221"/>
    <mergeCell ref="D226:F226"/>
    <mergeCell ref="G226:H226"/>
    <mergeCell ref="J226:O226"/>
    <mergeCell ref="P226:Q226"/>
    <mergeCell ref="R226:S226"/>
    <mergeCell ref="T226:U226"/>
    <mergeCell ref="V226:AA226"/>
    <mergeCell ref="AD226:AE226"/>
    <mergeCell ref="AH226:AS226"/>
    <mergeCell ref="AF225:AG225"/>
    <mergeCell ref="AH225:AS225"/>
    <mergeCell ref="AT225:AU225"/>
    <mergeCell ref="AV225:AW225"/>
    <mergeCell ref="AX225:AY225"/>
    <mergeCell ref="BA225:BB225"/>
    <mergeCell ref="AV224:AW224"/>
    <mergeCell ref="AX224:AY224"/>
    <mergeCell ref="BA224:BB224"/>
    <mergeCell ref="J225:O225"/>
    <mergeCell ref="P225:Q225"/>
    <mergeCell ref="R225:S225"/>
    <mergeCell ref="T225:U225"/>
    <mergeCell ref="V225:AA225"/>
    <mergeCell ref="AD225:AE225"/>
    <mergeCell ref="T224:U224"/>
    <mergeCell ref="V224:AA224"/>
    <mergeCell ref="AD224:AE224"/>
    <mergeCell ref="AF224:AG224"/>
    <mergeCell ref="AH224:AS224"/>
    <mergeCell ref="AT224:AU224"/>
    <mergeCell ref="BA57:BB57"/>
    <mergeCell ref="BD57:BE57"/>
    <mergeCell ref="J58:O58"/>
    <mergeCell ref="P58:Q58"/>
    <mergeCell ref="R58:S58"/>
    <mergeCell ref="T58:U58"/>
    <mergeCell ref="AB58:AC58"/>
    <mergeCell ref="AD58:AE58"/>
    <mergeCell ref="AB57:AC57"/>
    <mergeCell ref="AD57:AE57"/>
    <mergeCell ref="AF57:AG57"/>
    <mergeCell ref="AH57:AS57"/>
    <mergeCell ref="AT57:AU57"/>
    <mergeCell ref="AV57:AW57"/>
    <mergeCell ref="AT226:AU226"/>
    <mergeCell ref="AV226:AW226"/>
    <mergeCell ref="AX226:AY226"/>
    <mergeCell ref="BA226:BB226"/>
    <mergeCell ref="BD226:BE226"/>
    <mergeCell ref="BD225:BE225"/>
    <mergeCell ref="BD224:BE224"/>
    <mergeCell ref="AF223:AG223"/>
    <mergeCell ref="AH223:AS223"/>
    <mergeCell ref="AT223:AU223"/>
    <mergeCell ref="AV223:AW223"/>
    <mergeCell ref="AX223:AY223"/>
    <mergeCell ref="BD221:BE221"/>
    <mergeCell ref="BD220:BE220"/>
    <mergeCell ref="AV221:AW221"/>
    <mergeCell ref="AF220:AG220"/>
    <mergeCell ref="AH220:AS220"/>
    <mergeCell ref="AT59:AU59"/>
    <mergeCell ref="BD58:BE58"/>
    <mergeCell ref="J59:O59"/>
    <mergeCell ref="P59:Q59"/>
    <mergeCell ref="R59:S59"/>
    <mergeCell ref="T59:U59"/>
    <mergeCell ref="AB59:AC59"/>
    <mergeCell ref="AD59:AE59"/>
    <mergeCell ref="AF59:AG59"/>
    <mergeCell ref="AH59:AS59"/>
    <mergeCell ref="AF58:AG58"/>
    <mergeCell ref="AH58:AS58"/>
    <mergeCell ref="AT58:AU58"/>
    <mergeCell ref="AV58:AW58"/>
    <mergeCell ref="AX58:AY58"/>
    <mergeCell ref="BA58:BB58"/>
    <mergeCell ref="AX61:AY61"/>
    <mergeCell ref="J62:O62"/>
    <mergeCell ref="P62:Q62"/>
    <mergeCell ref="R62:S62"/>
    <mergeCell ref="T62:U62"/>
    <mergeCell ref="AB62:AC62"/>
    <mergeCell ref="AD62:AE62"/>
    <mergeCell ref="AF62:AG62"/>
    <mergeCell ref="AH62:AS62"/>
    <mergeCell ref="AB61:AC61"/>
    <mergeCell ref="AD61:AE61"/>
    <mergeCell ref="AF61:AG61"/>
    <mergeCell ref="AH61:AS61"/>
    <mergeCell ref="AT61:AU61"/>
    <mergeCell ref="AV61:AW61"/>
    <mergeCell ref="AF60:AG60"/>
    <mergeCell ref="AH60:AS60"/>
    <mergeCell ref="AV60:AW60"/>
    <mergeCell ref="AX60:AY60"/>
    <mergeCell ref="J61:O61"/>
    <mergeCell ref="P61:Q61"/>
    <mergeCell ref="R61:S61"/>
    <mergeCell ref="AX63:AY63"/>
    <mergeCell ref="BA63:BB63"/>
    <mergeCell ref="BD63:BE63"/>
    <mergeCell ref="J64:O64"/>
    <mergeCell ref="P64:Q64"/>
    <mergeCell ref="R64:S64"/>
    <mergeCell ref="AB64:AC64"/>
    <mergeCell ref="AD64:AE64"/>
    <mergeCell ref="AB63:AC63"/>
    <mergeCell ref="AD63:AE63"/>
    <mergeCell ref="AF63:AG63"/>
    <mergeCell ref="AH63:AS63"/>
    <mergeCell ref="AT63:AU63"/>
    <mergeCell ref="AV63:AW63"/>
    <mergeCell ref="AT62:AU62"/>
    <mergeCell ref="AV62:AW62"/>
    <mergeCell ref="AX62:AY62"/>
    <mergeCell ref="BA62:BB62"/>
    <mergeCell ref="BD62:BE62"/>
    <mergeCell ref="J63:O63"/>
    <mergeCell ref="P63:Q63"/>
    <mergeCell ref="R63:S63"/>
    <mergeCell ref="T63:U63"/>
    <mergeCell ref="AT65:AU65"/>
    <mergeCell ref="AV65:AW65"/>
    <mergeCell ref="AX65:AY65"/>
    <mergeCell ref="BA65:BB65"/>
    <mergeCell ref="BD65:BE65"/>
    <mergeCell ref="J66:O66"/>
    <mergeCell ref="P66:Q66"/>
    <mergeCell ref="R66:S66"/>
    <mergeCell ref="T66:U66"/>
    <mergeCell ref="BD64:BE64"/>
    <mergeCell ref="J65:O65"/>
    <mergeCell ref="P65:Q65"/>
    <mergeCell ref="R65:S65"/>
    <mergeCell ref="T65:U65"/>
    <mergeCell ref="AB65:AC65"/>
    <mergeCell ref="AD65:AE65"/>
    <mergeCell ref="AF65:AG65"/>
    <mergeCell ref="AH65:AS65"/>
    <mergeCell ref="AF64:AG64"/>
    <mergeCell ref="AH64:AS64"/>
    <mergeCell ref="AT64:AU64"/>
    <mergeCell ref="AV64:AW64"/>
    <mergeCell ref="AX64:AY64"/>
    <mergeCell ref="BA64:BB64"/>
    <mergeCell ref="AF67:AG67"/>
    <mergeCell ref="AH67:AS67"/>
    <mergeCell ref="AT67:AU67"/>
    <mergeCell ref="AV67:AW67"/>
    <mergeCell ref="AX67:AY67"/>
    <mergeCell ref="J68:O68"/>
    <mergeCell ref="P68:Q68"/>
    <mergeCell ref="R68:S68"/>
    <mergeCell ref="T68:U68"/>
    <mergeCell ref="AX66:AY66"/>
    <mergeCell ref="BA66:BB66"/>
    <mergeCell ref="BD66:BE66"/>
    <mergeCell ref="J67:O67"/>
    <mergeCell ref="P67:Q67"/>
    <mergeCell ref="R67:S67"/>
    <mergeCell ref="T67:U67"/>
    <mergeCell ref="AB67:AC67"/>
    <mergeCell ref="AD67:AE67"/>
    <mergeCell ref="AB66:AC66"/>
    <mergeCell ref="AD66:AE66"/>
    <mergeCell ref="AF66:AG66"/>
    <mergeCell ref="AH66:AS66"/>
    <mergeCell ref="AT66:AU66"/>
    <mergeCell ref="AV66:AW66"/>
    <mergeCell ref="BD69:BE69"/>
    <mergeCell ref="J70:O70"/>
    <mergeCell ref="P70:Q70"/>
    <mergeCell ref="R70:S70"/>
    <mergeCell ref="T70:U70"/>
    <mergeCell ref="AB70:AC70"/>
    <mergeCell ref="AD70:AE70"/>
    <mergeCell ref="AF70:AG70"/>
    <mergeCell ref="AH70:AS70"/>
    <mergeCell ref="AT70:AU70"/>
    <mergeCell ref="AF69:AG69"/>
    <mergeCell ref="AH69:AS69"/>
    <mergeCell ref="AT69:AU69"/>
    <mergeCell ref="AV69:AW69"/>
    <mergeCell ref="AX69:AY69"/>
    <mergeCell ref="BA69:BB69"/>
    <mergeCell ref="AX68:AY68"/>
    <mergeCell ref="BA68:BB68"/>
    <mergeCell ref="BD68:BE68"/>
    <mergeCell ref="J69:O69"/>
    <mergeCell ref="P69:Q69"/>
    <mergeCell ref="R69:S69"/>
    <mergeCell ref="T69:U69"/>
    <mergeCell ref="AB69:AC69"/>
    <mergeCell ref="AD69:AE69"/>
    <mergeCell ref="AB68:AC68"/>
    <mergeCell ref="AD68:AE68"/>
    <mergeCell ref="AF68:AG68"/>
    <mergeCell ref="AH68:AS68"/>
    <mergeCell ref="AT68:AU68"/>
    <mergeCell ref="AV68:AW68"/>
    <mergeCell ref="AD72:AE72"/>
    <mergeCell ref="AF72:AG72"/>
    <mergeCell ref="AH72:AS72"/>
    <mergeCell ref="AT72:AU72"/>
    <mergeCell ref="AV72:AW72"/>
    <mergeCell ref="AX72:AY72"/>
    <mergeCell ref="AH71:AS71"/>
    <mergeCell ref="AT71:AU71"/>
    <mergeCell ref="AV71:AW71"/>
    <mergeCell ref="AX71:AY71"/>
    <mergeCell ref="J72:O72"/>
    <mergeCell ref="P72:Q72"/>
    <mergeCell ref="R72:S72"/>
    <mergeCell ref="T72:U72"/>
    <mergeCell ref="AB72:AC72"/>
    <mergeCell ref="AV70:AW70"/>
    <mergeCell ref="AX70:AY70"/>
    <mergeCell ref="J71:O71"/>
    <mergeCell ref="P71:Q71"/>
    <mergeCell ref="R71:S71"/>
    <mergeCell ref="T71:U71"/>
    <mergeCell ref="AB71:AC71"/>
    <mergeCell ref="AD71:AE71"/>
    <mergeCell ref="AF71:AG71"/>
    <mergeCell ref="BD75:BE75"/>
    <mergeCell ref="J76:O76"/>
    <mergeCell ref="P76:Q76"/>
    <mergeCell ref="R76:S76"/>
    <mergeCell ref="T76:U76"/>
    <mergeCell ref="AB76:AC76"/>
    <mergeCell ref="AD76:AE76"/>
    <mergeCell ref="AB75:AC75"/>
    <mergeCell ref="AD75:AE75"/>
    <mergeCell ref="AF75:AG75"/>
    <mergeCell ref="AH75:AS75"/>
    <mergeCell ref="AT75:AU75"/>
    <mergeCell ref="AV75:AW75"/>
    <mergeCell ref="AT74:AU74"/>
    <mergeCell ref="AV74:AW74"/>
    <mergeCell ref="AX74:AY74"/>
    <mergeCell ref="BA74:BB74"/>
    <mergeCell ref="BD74:BE74"/>
    <mergeCell ref="J75:O75"/>
    <mergeCell ref="P75:Q75"/>
    <mergeCell ref="R75:S75"/>
    <mergeCell ref="T75:U75"/>
    <mergeCell ref="J74:O74"/>
    <mergeCell ref="P74:Q74"/>
    <mergeCell ref="R74:S74"/>
    <mergeCell ref="T74:U74"/>
    <mergeCell ref="AB74:AC74"/>
    <mergeCell ref="AD74:AE74"/>
    <mergeCell ref="AF74:AG74"/>
    <mergeCell ref="AH74:AS74"/>
    <mergeCell ref="G68:H68"/>
    <mergeCell ref="D69:I69"/>
    <mergeCell ref="D70:I70"/>
    <mergeCell ref="D71:F71"/>
    <mergeCell ref="G71:H71"/>
    <mergeCell ref="D72:E72"/>
    <mergeCell ref="F72:I72"/>
    <mergeCell ref="A185:BE185"/>
    <mergeCell ref="A134:BE134"/>
    <mergeCell ref="J78:O78"/>
    <mergeCell ref="AT77:AU77"/>
    <mergeCell ref="AV77:AW77"/>
    <mergeCell ref="AX77:AY77"/>
    <mergeCell ref="BA77:BB77"/>
    <mergeCell ref="BD77:BE77"/>
    <mergeCell ref="T64:U64"/>
    <mergeCell ref="V61:AA61"/>
    <mergeCell ref="T61:U61"/>
    <mergeCell ref="BD76:BE76"/>
    <mergeCell ref="J77:O77"/>
    <mergeCell ref="P77:Q77"/>
    <mergeCell ref="R77:S77"/>
    <mergeCell ref="T77:U77"/>
    <mergeCell ref="AB77:AC77"/>
    <mergeCell ref="AD77:AE77"/>
    <mergeCell ref="AF77:AG77"/>
    <mergeCell ref="AH77:AS77"/>
    <mergeCell ref="AF76:AG76"/>
    <mergeCell ref="AH76:AS76"/>
    <mergeCell ref="AT76:AU76"/>
    <mergeCell ref="AV76:AW76"/>
    <mergeCell ref="AX76:AY76"/>
    <mergeCell ref="V57:AA57"/>
    <mergeCell ref="AF78:AG78"/>
    <mergeCell ref="AF79:AG79"/>
    <mergeCell ref="AF80:AG80"/>
    <mergeCell ref="AH78:AS78"/>
    <mergeCell ref="AH79:AS79"/>
    <mergeCell ref="AH80:AS80"/>
    <mergeCell ref="J80:O80"/>
    <mergeCell ref="T80:U80"/>
    <mergeCell ref="J79:O79"/>
    <mergeCell ref="T79:U79"/>
    <mergeCell ref="AT78:AU78"/>
    <mergeCell ref="AV78:AW78"/>
    <mergeCell ref="AX78:AY78"/>
    <mergeCell ref="BA78:BB78"/>
    <mergeCell ref="P78:Q78"/>
    <mergeCell ref="R78:S78"/>
    <mergeCell ref="T78:U78"/>
    <mergeCell ref="J73:O73"/>
    <mergeCell ref="P73:Q73"/>
    <mergeCell ref="R73:S73"/>
    <mergeCell ref="T73:U73"/>
    <mergeCell ref="BA76:BB76"/>
    <mergeCell ref="AX75:AY75"/>
    <mergeCell ref="BA75:BB75"/>
    <mergeCell ref="AX73:AY73"/>
    <mergeCell ref="AB73:AC73"/>
    <mergeCell ref="AD73:AE73"/>
    <mergeCell ref="AF73:AG73"/>
    <mergeCell ref="AH73:AS73"/>
    <mergeCell ref="AT73:AU73"/>
    <mergeCell ref="AV73:AW73"/>
    <mergeCell ref="A187:BE187"/>
    <mergeCell ref="B159:C184"/>
    <mergeCell ref="D220:I220"/>
    <mergeCell ref="D221:I221"/>
    <mergeCell ref="A96:BE96"/>
    <mergeCell ref="A97:BE97"/>
    <mergeCell ref="A98:BE98"/>
    <mergeCell ref="A135:BE135"/>
    <mergeCell ref="A136:BE136"/>
    <mergeCell ref="A186:BE186"/>
    <mergeCell ref="BD78:BE78"/>
    <mergeCell ref="BA79:BB79"/>
    <mergeCell ref="BD79:BE79"/>
    <mergeCell ref="V78:AA78"/>
    <mergeCell ref="V79:AA79"/>
    <mergeCell ref="AB78:AC78"/>
    <mergeCell ref="AD78:AE78"/>
    <mergeCell ref="AT79:AU79"/>
    <mergeCell ref="AV79:AW79"/>
    <mergeCell ref="AX79:AY79"/>
    <mergeCell ref="AT80:AU80"/>
    <mergeCell ref="AV80:AW80"/>
    <mergeCell ref="AX80:AY80"/>
    <mergeCell ref="AT220:AU220"/>
    <mergeCell ref="AV220:AW220"/>
    <mergeCell ref="AX220:AY220"/>
    <mergeCell ref="BA220:BB220"/>
    <mergeCell ref="J220:O221"/>
    <mergeCell ref="P220:Q220"/>
    <mergeCell ref="R220:S220"/>
    <mergeCell ref="T220:U220"/>
    <mergeCell ref="AB220:AC220"/>
  </mergeCells>
  <phoneticPr fontId="1"/>
  <dataValidations count="7">
    <dataValidation type="list" allowBlank="1" showInputMessage="1" showErrorMessage="1" sqref="C39:D49" xr:uid="{00000000-0002-0000-0500-000000000000}">
      <formula1>"■,□"</formula1>
    </dataValidation>
    <dataValidation type="list" allowBlank="1" showInputMessage="1" showErrorMessage="1" sqref="G142:H142 G94:H94 G162:H162" xr:uid="{00000000-0002-0000-0500-000001000000}">
      <formula1>"1,2,3,4"</formula1>
    </dataValidation>
    <dataValidation type="list" allowBlank="1" showInputMessage="1" showErrorMessage="1" sqref="G194:H194 G226:H226 G177:H177" xr:uid="{00000000-0002-0000-0500-000002000000}">
      <formula1>"1,2,3,4,5"</formula1>
    </dataValidation>
    <dataValidation type="list" allowBlank="1" showInputMessage="1" showErrorMessage="1" sqref="G147:H147 G62:H62 G90:H90 M214:N214 F59:H59 G105:H105 G122:H122 G132:H132" xr:uid="{00000000-0002-0000-0500-000003000000}">
      <formula1>"1,2,3"</formula1>
    </dataValidation>
    <dataValidation type="list" allowBlank="1" showInputMessage="1" showErrorMessage="1" sqref="AF153:AF156 AB153 AB156 AF144:AG144 AF150:AG150 AF148:AG148 AF146:AG146 AF224:AG226 P144:Q144 P224:Q224 T224:U224 T156 P156 P153 T153:T154 T129:U132 BC114:BC115 AZ149 AZ147 BC147 BC149 AZ184 AZ191:AZ194 AF184 T140:U144 AZ114:AZ115 BC86 AZ86 BC95 T222 AZ220:AZ221 AF196:AF223 J84 AF62:AF87 BC74:BC84 T83:U86 D91:E91 AB144:AC144 D95:E95 U58:U61 AB92:AC93 AF92:AG94 P92:Q93 BC91:BC93 AZ91:AZ93 D87:E87 AB87 T87 J87 AB88:AC89 AF88:AG90 P88:Q89 BC88:BC89 J215:K215 J91:K91 AZ88:AZ89 J95:K95 J219:K219 P102:Q102 AB102:AC102 P111:Q111 P109:Q109 AG102:AG115 AB105:AC111 BC106:BC112 AZ106:AZ112 P107:Q107 AF102:AF116 AZ117:AZ118 AB121:AC121 T121:U121 P121:Q121 P117:Q117 AB114:AC117 AF117:AG117 AF119:AG119 AB119:AC119 AG121 AF121:AF122 AB125:AC125 BC117:BC118 AZ121:AZ122 BC121:BC122 P125:Q125 AF123:AG127 J223:K223 J143:K143 J141:K141 BC140:BC145 AF140:AG142 AB140:AC142 D133 P140:Q141 P129:Q133 AB129:AC133 AF129:AG133 BC125:BC133 AZ125:AZ133 AZ140:AZ145 T158 T159:U160 AF161:AG161 AF158:AF160 AB159:AC159 AB161:AC161 P159 AZ153:AZ160 T176:U177 AF178:AG178 AF176:AF177 AB178:AC178 P176 P196 AF193:AF194 T161:T163 AB163:AC164 AF163:AG163 T164:U165 AF164:AF165 AZ169:AZ171 P164 AZ164:AZ167 BC164:BC167 AF166:AG168 P166 AB166:AC166 AF171:AG171 AF169:AF170 AB168:AC171 P169 BC169:BC171 T166:T168 T169:U171 T172:T173 AB176:AC176 AB173:AC174 AF173:AG175 P174:Q174 T174:U174 BC174:BC177 AZ174:AZ177 T178:T183 AB180:AC181 AF180:AG183 AF191 AZ181:AZ182 BC181:BC182 P181 AF192:AG192 P184 BC191:BC194 T191:U193 T184:U184 BC184 AB183:AC184 BC153:BC160 AB191:AC194 P199 P201 P204 P207 BC224:BC226 AZ224:AZ226 T194:T208 P212:Q212 P216:Q216 T212:U213 T216:U217 AZ196:AZ210 BC196:BC210 T209:U210 T211 P209 AZ102:AZ103 BC216:BC217 T214 AZ212:AZ213 BC212:BC213 AZ216:AZ217 AZ95 T218:T219 BC220:BC221 AB196:AC224 P220:Q220 T220:U221 AF57 BC62:BC66 AZ62:AZ66 AB73:AB74 AB58:AC58 AF58:AG61 AB57 P62 AB71 AB62 P73:P74 BC57:BC58 AZ57:AZ58 P57 P78:P83 AB68:AB69 AB59 U75 AZ68:AZ70 P65 P68:P69 U71 U63:U64 U66:U67 AB65 AB76 P76 BC68:BC70 AZ74:AZ84 AB78:AB83 T57:T82 U78:U79 T102:U117 T88:U95 BC102:BC103 D64:E64 D72:E72" xr:uid="{00000000-0002-0000-0500-000004000000}">
      <formula1>"□,■"</formula1>
    </dataValidation>
    <dataValidation type="list" allowBlank="1" showInputMessage="1" showErrorMessage="1" sqref="M218:N218" xr:uid="{00000000-0002-0000-0500-000005000000}">
      <formula1>"2,3"</formula1>
    </dataValidation>
    <dataValidation type="list" allowBlank="1" showInputMessage="1" showErrorMessage="1" sqref="G71:H71 G68:H68" xr:uid="{00000000-0002-0000-0500-000006000000}">
      <formula1>"1,2"</formula1>
    </dataValidation>
  </dataValidations>
  <pageMargins left="0.23622047244094491" right="0.19685039370078741" top="0.6692913385826772" bottom="0.31496062992125984" header="0.51181102362204722" footer="0.11811023622047245"/>
  <pageSetup paperSize="9" scale="99" fitToHeight="0" orientation="portrait" horizontalDpi="300" verticalDpi="300" r:id="rId1"/>
  <headerFooter alignWithMargins="0"/>
  <rowBreaks count="4" manualBreakCount="4">
    <brk id="50" max="56" man="1"/>
    <brk id="95" max="56" man="1"/>
    <brk id="133" max="56" man="1"/>
    <brk id="184" max="56"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42</xdr:col>
                    <xdr:colOff>47625</xdr:colOff>
                    <xdr:row>25</xdr:row>
                    <xdr:rowOff>95250</xdr:rowOff>
                  </from>
                  <to>
                    <xdr:col>44</xdr:col>
                    <xdr:colOff>104775</xdr:colOff>
                    <xdr:row>26</xdr:row>
                    <xdr:rowOff>104775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46</xdr:col>
                    <xdr:colOff>57150</xdr:colOff>
                    <xdr:row>25</xdr:row>
                    <xdr:rowOff>95250</xdr:rowOff>
                  </from>
                  <to>
                    <xdr:col>48</xdr:col>
                    <xdr:colOff>114300</xdr:colOff>
                    <xdr:row>26</xdr:row>
                    <xdr:rowOff>104775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51</xdr:col>
                    <xdr:colOff>47625</xdr:colOff>
                    <xdr:row>25</xdr:row>
                    <xdr:rowOff>95250</xdr:rowOff>
                  </from>
                  <to>
                    <xdr:col>53</xdr:col>
                    <xdr:colOff>104775</xdr:colOff>
                    <xdr:row>26</xdr:row>
                    <xdr:rowOff>104775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42</xdr:col>
                    <xdr:colOff>47625</xdr:colOff>
                    <xdr:row>27</xdr:row>
                    <xdr:rowOff>95250</xdr:rowOff>
                  </from>
                  <to>
                    <xdr:col>44</xdr:col>
                    <xdr:colOff>104775</xdr:colOff>
                    <xdr:row>28</xdr:row>
                    <xdr:rowOff>104775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51</xdr:col>
                    <xdr:colOff>47625</xdr:colOff>
                    <xdr:row>27</xdr:row>
                    <xdr:rowOff>95250</xdr:rowOff>
                  </from>
                  <to>
                    <xdr:col>53</xdr:col>
                    <xdr:colOff>104775</xdr:colOff>
                    <xdr:row>28</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O534"/>
  <sheetViews>
    <sheetView view="pageBreakPreview" zoomScaleNormal="100" workbookViewId="0">
      <selection activeCell="C30" sqref="C30:K31"/>
    </sheetView>
  </sheetViews>
  <sheetFormatPr defaultRowHeight="11.25" x14ac:dyDescent="0.15"/>
  <cols>
    <col min="1" max="1" width="2.6640625" style="20" customWidth="1"/>
    <col min="2" max="3" width="2.1640625" style="20" customWidth="1"/>
    <col min="4" max="4" width="3" style="20" customWidth="1"/>
    <col min="5" max="9" width="2.1640625" style="20" customWidth="1"/>
    <col min="10" max="10" width="2.83203125" style="20" customWidth="1"/>
    <col min="11" max="11" width="2.1640625" style="20" customWidth="1"/>
    <col min="12" max="20" width="2.6640625" style="20" customWidth="1"/>
    <col min="21" max="59" width="2.1640625" style="20" customWidth="1"/>
    <col min="60" max="16384" width="9.33203125" style="20"/>
  </cols>
  <sheetData>
    <row r="1" spans="1:59" ht="15.95" customHeight="1" x14ac:dyDescent="0.15">
      <c r="BG1" s="53"/>
    </row>
    <row r="2" spans="1:59" ht="18" customHeight="1" x14ac:dyDescent="0.15">
      <c r="C2" s="798" t="s">
        <v>40</v>
      </c>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9"/>
      <c r="AM2" s="799"/>
      <c r="AN2" s="799"/>
      <c r="AO2" s="799"/>
      <c r="AP2" s="799"/>
      <c r="AQ2" s="799"/>
      <c r="AR2" s="799"/>
      <c r="AS2" s="799"/>
      <c r="AT2" s="799"/>
      <c r="AU2" s="799"/>
      <c r="AV2" s="799"/>
      <c r="AW2" s="799"/>
      <c r="AX2" s="799"/>
      <c r="AY2" s="799"/>
      <c r="AZ2" s="799"/>
      <c r="BA2" s="799"/>
      <c r="BB2" s="799"/>
      <c r="BC2" s="799"/>
      <c r="BD2" s="799"/>
      <c r="BE2" s="799"/>
      <c r="BF2" s="799"/>
    </row>
    <row r="3" spans="1:59" ht="15.95" customHeight="1" x14ac:dyDescent="0.15"/>
    <row r="4" spans="1:59" ht="15.95" customHeight="1" x14ac:dyDescent="0.15"/>
    <row r="5" spans="1:59" ht="15.95" customHeight="1" x14ac:dyDescent="0.15"/>
    <row r="6" spans="1:59" ht="15.95" customHeight="1" x14ac:dyDescent="0.15"/>
    <row r="7" spans="1:59" ht="15.95" customHeight="1" x14ac:dyDescent="0.15">
      <c r="C7" s="54" t="s">
        <v>913</v>
      </c>
      <c r="T7" s="20" t="s">
        <v>38</v>
      </c>
    </row>
    <row r="8" spans="1:59" ht="15.95" customHeight="1" x14ac:dyDescent="0.15"/>
    <row r="9" spans="1:59" ht="15.95" customHeight="1" x14ac:dyDescent="0.15">
      <c r="A9" s="562"/>
      <c r="B9" s="55"/>
      <c r="C9" s="55"/>
      <c r="D9" s="55"/>
      <c r="E9" s="55"/>
      <c r="F9" s="55"/>
      <c r="G9" s="55"/>
      <c r="H9" s="55"/>
      <c r="I9" s="56"/>
      <c r="J9" s="56"/>
      <c r="K9" s="56"/>
      <c r="L9" s="56"/>
      <c r="M9" s="56"/>
      <c r="N9" s="56"/>
      <c r="O9" s="56"/>
      <c r="P9" s="56"/>
      <c r="Q9" s="56"/>
      <c r="R9" s="56"/>
      <c r="S9" s="56"/>
      <c r="T9" s="56"/>
      <c r="U9" s="56"/>
      <c r="V9" s="56"/>
      <c r="W9" s="56"/>
      <c r="X9" s="56"/>
      <c r="Y9" s="56"/>
      <c r="Z9" s="57"/>
      <c r="AA9" s="57"/>
      <c r="AB9" s="57"/>
      <c r="AC9" s="57"/>
      <c r="AD9" s="57"/>
      <c r="AE9" s="57"/>
      <c r="AF9" s="57"/>
      <c r="AG9" s="57"/>
      <c r="AH9" s="57"/>
      <c r="AI9" s="57"/>
      <c r="AJ9" s="57"/>
      <c r="AK9" s="57"/>
      <c r="AL9" s="57"/>
      <c r="AM9" s="57"/>
      <c r="AN9" s="57"/>
      <c r="AO9" s="57"/>
      <c r="AP9" s="57"/>
      <c r="AQ9" s="57"/>
      <c r="AR9" s="57"/>
      <c r="AS9" s="57"/>
      <c r="AT9" s="57"/>
      <c r="AU9" s="57"/>
      <c r="AV9" s="58"/>
      <c r="AW9" s="58"/>
      <c r="AX9" s="58"/>
      <c r="AY9" s="58"/>
      <c r="AZ9" s="58"/>
      <c r="BA9" s="58"/>
      <c r="BB9" s="58"/>
      <c r="BC9" s="58"/>
      <c r="BD9" s="58"/>
      <c r="BE9" s="58"/>
      <c r="BF9" s="58"/>
      <c r="BG9" s="58"/>
    </row>
    <row r="10" spans="1:59" ht="15.95" customHeight="1" x14ac:dyDescent="0.15">
      <c r="A10" s="817" t="s">
        <v>0</v>
      </c>
      <c r="B10" s="817"/>
      <c r="C10" s="817"/>
      <c r="D10" s="817"/>
      <c r="E10" s="817"/>
      <c r="F10" s="817"/>
      <c r="G10" s="817"/>
      <c r="H10" s="817"/>
      <c r="I10" s="817"/>
      <c r="J10" s="817"/>
      <c r="K10" s="817"/>
      <c r="L10" s="817"/>
      <c r="M10" s="817"/>
      <c r="N10" s="817"/>
      <c r="O10" s="817"/>
      <c r="P10" s="817"/>
      <c r="Q10" s="817"/>
      <c r="R10" s="817"/>
      <c r="S10" s="817"/>
      <c r="T10" s="817"/>
      <c r="U10" s="817"/>
      <c r="V10" s="817"/>
      <c r="W10" s="817"/>
      <c r="X10" s="817"/>
      <c r="Y10" s="817"/>
      <c r="Z10" s="817"/>
      <c r="AA10" s="817"/>
      <c r="AB10" s="817"/>
      <c r="AC10" s="817"/>
      <c r="AD10" s="817"/>
      <c r="AE10" s="817"/>
      <c r="AF10" s="817"/>
      <c r="AG10" s="817"/>
      <c r="AH10" s="817"/>
      <c r="AI10" s="817"/>
      <c r="AJ10" s="817"/>
      <c r="AK10" s="817"/>
      <c r="AL10" s="817"/>
      <c r="AM10" s="817"/>
      <c r="AN10" s="817"/>
      <c r="AO10" s="817"/>
      <c r="AP10" s="817"/>
      <c r="AQ10" s="817"/>
      <c r="AR10" s="817"/>
      <c r="AS10" s="817"/>
      <c r="AT10" s="817"/>
      <c r="AU10" s="817"/>
      <c r="AV10" s="817"/>
      <c r="AW10" s="817"/>
      <c r="AX10" s="817"/>
      <c r="AY10" s="817"/>
      <c r="AZ10" s="817"/>
      <c r="BA10" s="817"/>
      <c r="BB10" s="817"/>
      <c r="BC10" s="817"/>
      <c r="BD10" s="817"/>
      <c r="BE10" s="817"/>
      <c r="BF10" s="817"/>
      <c r="BG10" s="817"/>
    </row>
    <row r="11" spans="1:59" ht="15.95" customHeight="1" x14ac:dyDescent="0.15">
      <c r="A11" s="817" t="s">
        <v>1</v>
      </c>
      <c r="B11" s="817"/>
      <c r="C11" s="817"/>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7"/>
      <c r="AD11" s="817"/>
      <c r="AE11" s="817"/>
      <c r="AF11" s="817"/>
      <c r="AG11" s="817"/>
      <c r="AH11" s="817"/>
      <c r="AI11" s="817"/>
      <c r="AJ11" s="817"/>
      <c r="AK11" s="817"/>
      <c r="AL11" s="817"/>
      <c r="AM11" s="817"/>
      <c r="AN11" s="817"/>
      <c r="AO11" s="817"/>
      <c r="AP11" s="817"/>
      <c r="AQ11" s="817"/>
      <c r="AR11" s="817"/>
      <c r="AS11" s="817"/>
      <c r="AT11" s="817"/>
      <c r="AU11" s="817"/>
      <c r="AV11" s="817"/>
      <c r="AW11" s="817"/>
      <c r="AX11" s="817"/>
      <c r="AY11" s="817"/>
      <c r="AZ11" s="817"/>
      <c r="BA11" s="817"/>
      <c r="BB11" s="817"/>
      <c r="BC11" s="817"/>
      <c r="BD11" s="817"/>
      <c r="BE11" s="817"/>
      <c r="BF11" s="817"/>
      <c r="BG11" s="817"/>
    </row>
    <row r="12" spans="1:59" ht="15.95" customHeight="1" x14ac:dyDescent="0.15">
      <c r="A12" s="797"/>
      <c r="B12" s="797"/>
      <c r="C12" s="797"/>
      <c r="D12" s="797"/>
      <c r="E12" s="797"/>
      <c r="F12" s="797"/>
      <c r="G12" s="797"/>
      <c r="H12" s="797"/>
      <c r="I12" s="797"/>
      <c r="J12" s="797"/>
      <c r="K12" s="797"/>
      <c r="L12" s="797"/>
      <c r="M12" s="797"/>
      <c r="N12" s="797"/>
      <c r="O12" s="797"/>
      <c r="P12" s="797"/>
      <c r="Q12" s="797"/>
      <c r="R12" s="797"/>
      <c r="S12" s="797"/>
      <c r="T12" s="797"/>
      <c r="U12" s="797"/>
      <c r="V12" s="797"/>
      <c r="W12" s="797"/>
      <c r="X12" s="797"/>
      <c r="Y12" s="797"/>
      <c r="Z12" s="797"/>
      <c r="AA12" s="797"/>
      <c r="AB12" s="797"/>
      <c r="AC12" s="797"/>
      <c r="AD12" s="797"/>
      <c r="AE12" s="797"/>
      <c r="AF12" s="797"/>
      <c r="AG12" s="797"/>
      <c r="AH12" s="797"/>
      <c r="AI12" s="797"/>
      <c r="AJ12" s="797"/>
      <c r="AK12" s="797"/>
      <c r="AL12" s="797"/>
      <c r="AM12" s="797"/>
      <c r="AN12" s="797"/>
      <c r="AO12" s="797"/>
      <c r="AP12" s="797"/>
      <c r="AQ12" s="797"/>
      <c r="AR12" s="797"/>
      <c r="AS12" s="797"/>
      <c r="AT12" s="797"/>
      <c r="AU12" s="797"/>
      <c r="AV12" s="797"/>
      <c r="AW12" s="797"/>
      <c r="AX12" s="797"/>
      <c r="AY12" s="797"/>
      <c r="AZ12" s="797"/>
      <c r="BA12" s="797"/>
      <c r="BB12" s="797"/>
      <c r="BC12" s="797"/>
      <c r="BD12" s="797"/>
      <c r="BE12" s="797"/>
      <c r="BF12" s="797"/>
      <c r="BG12" s="797"/>
    </row>
    <row r="13" spans="1:59" ht="15.95" customHeight="1" x14ac:dyDescent="0.15">
      <c r="A13" s="562"/>
      <c r="B13" s="55"/>
      <c r="C13" s="55"/>
      <c r="D13" s="55"/>
      <c r="E13" s="55"/>
      <c r="F13" s="55"/>
      <c r="G13" s="55"/>
      <c r="H13" s="55"/>
      <c r="I13" s="56"/>
      <c r="J13" s="56"/>
      <c r="K13" s="56"/>
      <c r="L13" s="56"/>
      <c r="M13" s="56"/>
      <c r="N13" s="56"/>
      <c r="O13" s="56"/>
      <c r="P13" s="56"/>
      <c r="Q13" s="56"/>
      <c r="R13" s="56"/>
      <c r="S13" s="56"/>
      <c r="T13" s="56"/>
      <c r="U13" s="56"/>
      <c r="V13" s="56"/>
      <c r="W13" s="56"/>
      <c r="X13" s="56"/>
      <c r="Y13" s="56"/>
      <c r="Z13" s="57"/>
      <c r="AA13" s="57"/>
      <c r="AB13" s="57"/>
      <c r="AC13" s="57"/>
      <c r="AD13" s="57"/>
      <c r="AE13" s="57"/>
      <c r="AF13" s="57"/>
      <c r="AG13" s="57"/>
      <c r="AH13" s="57"/>
      <c r="AI13" s="57"/>
      <c r="AJ13" s="57"/>
      <c r="AK13" s="57"/>
      <c r="AL13" s="57"/>
      <c r="AM13" s="57"/>
      <c r="AN13" s="57"/>
      <c r="AO13" s="57"/>
      <c r="AP13" s="57"/>
      <c r="AQ13" s="57"/>
      <c r="AR13" s="57"/>
      <c r="AS13" s="57"/>
      <c r="AT13" s="57"/>
      <c r="AU13" s="57"/>
      <c r="AV13" s="58"/>
      <c r="AW13" s="58"/>
      <c r="AX13" s="58"/>
      <c r="AY13" s="58"/>
      <c r="AZ13" s="58"/>
      <c r="BA13" s="58"/>
      <c r="BB13" s="58"/>
      <c r="BC13" s="58"/>
      <c r="BD13" s="58"/>
      <c r="BE13" s="58"/>
      <c r="BF13" s="58"/>
      <c r="BG13" s="58"/>
    </row>
    <row r="14" spans="1:59" ht="15.95" customHeight="1" x14ac:dyDescent="0.15">
      <c r="A14" s="562"/>
      <c r="B14" s="55"/>
      <c r="C14" s="55"/>
      <c r="D14" s="55"/>
      <c r="E14" s="55"/>
      <c r="F14" s="55"/>
      <c r="G14" s="55"/>
      <c r="H14" s="55"/>
      <c r="I14" s="56"/>
      <c r="J14" s="56"/>
      <c r="K14" s="56"/>
      <c r="L14" s="56"/>
      <c r="M14" s="56"/>
      <c r="N14" s="56"/>
      <c r="O14" s="56"/>
      <c r="P14" s="56"/>
      <c r="Q14" s="56"/>
      <c r="R14" s="56"/>
      <c r="S14" s="56"/>
      <c r="T14" s="56"/>
      <c r="U14" s="56"/>
      <c r="V14" s="56"/>
      <c r="W14" s="56"/>
      <c r="X14" s="56"/>
      <c r="Y14" s="56"/>
      <c r="Z14" s="57"/>
      <c r="AA14" s="57"/>
      <c r="AB14" s="57"/>
      <c r="AC14" s="57"/>
      <c r="AD14" s="57"/>
      <c r="AE14" s="57"/>
      <c r="AF14" s="57"/>
      <c r="AG14" s="57"/>
      <c r="AH14" s="57"/>
      <c r="AI14" s="57"/>
      <c r="AJ14" s="57"/>
      <c r="AK14" s="57"/>
      <c r="AL14" s="57"/>
      <c r="AM14" s="57"/>
      <c r="AN14" s="57"/>
      <c r="AO14" s="57"/>
      <c r="AP14" s="57"/>
      <c r="AQ14" s="57"/>
      <c r="AR14" s="57"/>
      <c r="AS14" s="57"/>
      <c r="AT14" s="57"/>
      <c r="AU14" s="57"/>
      <c r="AV14" s="58"/>
      <c r="AW14" s="58"/>
      <c r="AX14" s="58"/>
      <c r="AY14" s="58"/>
      <c r="AZ14" s="58"/>
      <c r="BA14" s="58"/>
      <c r="BB14" s="58"/>
      <c r="BC14" s="58"/>
      <c r="BD14" s="58"/>
      <c r="BE14" s="58"/>
      <c r="BF14" s="58"/>
      <c r="BG14" s="58"/>
    </row>
    <row r="15" spans="1:59" ht="15.95" customHeight="1" x14ac:dyDescent="0.15">
      <c r="A15" s="562"/>
      <c r="B15" s="55"/>
      <c r="C15" s="55"/>
      <c r="D15" s="55"/>
      <c r="E15" s="55"/>
      <c r="F15" s="55"/>
      <c r="G15" s="55"/>
      <c r="H15" s="55"/>
      <c r="I15" s="56"/>
      <c r="J15" s="56"/>
      <c r="K15" s="56"/>
      <c r="L15" s="56"/>
      <c r="M15" s="56"/>
      <c r="N15" s="56"/>
      <c r="O15" s="56"/>
      <c r="P15" s="56"/>
      <c r="Q15" s="56"/>
      <c r="R15" s="56"/>
      <c r="S15" s="56"/>
      <c r="T15" s="56"/>
      <c r="U15" s="56"/>
      <c r="V15" s="56"/>
      <c r="W15" s="56"/>
      <c r="X15" s="56"/>
      <c r="Y15" s="56"/>
      <c r="Z15" s="57"/>
      <c r="AA15" s="57"/>
      <c r="AB15" s="57"/>
      <c r="AC15" s="57"/>
      <c r="AD15" s="57"/>
      <c r="AE15" s="57"/>
      <c r="AF15" s="57"/>
      <c r="AG15" s="57"/>
      <c r="AH15" s="57"/>
      <c r="AI15" s="57"/>
      <c r="AJ15" s="57"/>
      <c r="AK15" s="57"/>
      <c r="AL15" s="57"/>
      <c r="AM15" s="57"/>
      <c r="AN15" s="57"/>
      <c r="AO15" s="57"/>
      <c r="AP15" s="57"/>
      <c r="AQ15" s="57"/>
      <c r="AR15" s="57"/>
      <c r="AS15" s="57"/>
      <c r="AT15" s="57"/>
      <c r="AU15" s="57"/>
      <c r="AV15" s="58"/>
      <c r="AW15" s="58"/>
      <c r="AX15" s="58"/>
      <c r="AY15" s="58"/>
      <c r="AZ15" s="58"/>
      <c r="BA15" s="58"/>
      <c r="BB15" s="58"/>
      <c r="BC15" s="58"/>
      <c r="BD15" s="58"/>
      <c r="BE15" s="58"/>
      <c r="BF15" s="58"/>
      <c r="BG15" s="58"/>
    </row>
    <row r="16" spans="1:59" ht="15.95" customHeight="1" thickBot="1" x14ac:dyDescent="0.2">
      <c r="A16" s="562"/>
      <c r="B16" s="101" t="s">
        <v>530</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8" t="s">
        <v>198</v>
      </c>
      <c r="BG16" s="101"/>
    </row>
    <row r="17" spans="1:59" ht="15.95" customHeight="1" x14ac:dyDescent="0.15">
      <c r="A17" s="562"/>
      <c r="B17" s="60"/>
      <c r="C17" s="824" t="s">
        <v>194</v>
      </c>
      <c r="D17" s="825"/>
      <c r="E17" s="825"/>
      <c r="F17" s="825"/>
      <c r="G17" s="825"/>
      <c r="H17" s="825"/>
      <c r="I17" s="825"/>
      <c r="J17" s="825"/>
      <c r="K17" s="826"/>
      <c r="L17" s="61"/>
      <c r="M17" s="1591">
        <f>基礎配筋工事の完了時!N17</f>
        <v>0</v>
      </c>
      <c r="N17" s="1591"/>
      <c r="O17" s="1591"/>
      <c r="P17" s="1591"/>
      <c r="Q17" s="1591"/>
      <c r="R17" s="1591"/>
      <c r="S17" s="1591"/>
      <c r="T17" s="1591"/>
      <c r="U17" s="1591"/>
      <c r="V17" s="1591"/>
      <c r="W17" s="1591"/>
      <c r="X17" s="1591"/>
      <c r="Y17" s="1591"/>
      <c r="Z17" s="1591"/>
      <c r="AA17" s="1591"/>
      <c r="AB17" s="1591"/>
      <c r="AC17" s="1591"/>
      <c r="AD17" s="1591"/>
      <c r="AE17" s="1591"/>
      <c r="AF17" s="1591"/>
      <c r="AG17" s="1591"/>
      <c r="AH17" s="1591"/>
      <c r="AI17" s="1591"/>
      <c r="AJ17" s="1591"/>
      <c r="AK17" s="1591"/>
      <c r="AL17" s="1591"/>
      <c r="AM17" s="1591"/>
      <c r="AN17" s="1591"/>
      <c r="AO17" s="1591"/>
      <c r="AP17" s="1591"/>
      <c r="AQ17" s="1591"/>
      <c r="AR17" s="1591"/>
      <c r="AS17" s="1591"/>
      <c r="AT17" s="1591"/>
      <c r="AU17" s="1591"/>
      <c r="AV17" s="1591"/>
      <c r="AW17" s="1591"/>
      <c r="AX17" s="1591"/>
      <c r="AY17" s="1591"/>
      <c r="AZ17" s="1591"/>
      <c r="BA17" s="1591"/>
      <c r="BB17" s="1591"/>
      <c r="BC17" s="1591"/>
      <c r="BD17" s="1591"/>
      <c r="BE17" s="1591"/>
      <c r="BF17" s="62"/>
      <c r="BG17" s="63"/>
    </row>
    <row r="18" spans="1:59" ht="15.95" customHeight="1" x14ac:dyDescent="0.15">
      <c r="A18" s="562"/>
      <c r="B18" s="60"/>
      <c r="C18" s="827"/>
      <c r="D18" s="828"/>
      <c r="E18" s="828"/>
      <c r="F18" s="828"/>
      <c r="G18" s="828"/>
      <c r="H18" s="828"/>
      <c r="I18" s="828"/>
      <c r="J18" s="828"/>
      <c r="K18" s="829"/>
      <c r="L18" s="64"/>
      <c r="M18" s="1593"/>
      <c r="N18" s="1593"/>
      <c r="O18" s="1593"/>
      <c r="P18" s="1593"/>
      <c r="Q18" s="1593"/>
      <c r="R18" s="1593"/>
      <c r="S18" s="1593"/>
      <c r="T18" s="1593"/>
      <c r="U18" s="1593"/>
      <c r="V18" s="1593"/>
      <c r="W18" s="1593"/>
      <c r="X18" s="1593"/>
      <c r="Y18" s="1593"/>
      <c r="Z18" s="1593"/>
      <c r="AA18" s="1593"/>
      <c r="AB18" s="1593"/>
      <c r="AC18" s="1593"/>
      <c r="AD18" s="1593"/>
      <c r="AE18" s="1593"/>
      <c r="AF18" s="1593"/>
      <c r="AG18" s="1593"/>
      <c r="AH18" s="1593"/>
      <c r="AI18" s="1593"/>
      <c r="AJ18" s="1593"/>
      <c r="AK18" s="1593"/>
      <c r="AL18" s="1593"/>
      <c r="AM18" s="1593"/>
      <c r="AN18" s="1593"/>
      <c r="AO18" s="1593"/>
      <c r="AP18" s="1593"/>
      <c r="AQ18" s="1593"/>
      <c r="AR18" s="1593"/>
      <c r="AS18" s="1593"/>
      <c r="AT18" s="1593"/>
      <c r="AU18" s="1593"/>
      <c r="AV18" s="1593"/>
      <c r="AW18" s="1593"/>
      <c r="AX18" s="1593"/>
      <c r="AY18" s="1593"/>
      <c r="AZ18" s="1593"/>
      <c r="BA18" s="1593"/>
      <c r="BB18" s="1593"/>
      <c r="BC18" s="1593"/>
      <c r="BD18" s="1593"/>
      <c r="BE18" s="1593"/>
      <c r="BF18" s="65"/>
      <c r="BG18" s="63"/>
    </row>
    <row r="19" spans="1:59" ht="15.95" customHeight="1" x14ac:dyDescent="0.15">
      <c r="A19" s="562"/>
      <c r="B19" s="60"/>
      <c r="C19" s="830" t="s">
        <v>196</v>
      </c>
      <c r="D19" s="831"/>
      <c r="E19" s="831"/>
      <c r="F19" s="831"/>
      <c r="G19" s="831"/>
      <c r="H19" s="831"/>
      <c r="I19" s="831"/>
      <c r="J19" s="831"/>
      <c r="K19" s="832"/>
      <c r="L19" s="66"/>
      <c r="M19" s="2331">
        <f>基礎配筋工事の完了時!N19</f>
        <v>0</v>
      </c>
      <c r="N19" s="2331"/>
      <c r="O19" s="2331"/>
      <c r="P19" s="2331"/>
      <c r="Q19" s="2331"/>
      <c r="R19" s="2331"/>
      <c r="S19" s="2331"/>
      <c r="T19" s="2331"/>
      <c r="U19" s="2331"/>
      <c r="V19" s="2331"/>
      <c r="W19" s="2331"/>
      <c r="X19" s="2331"/>
      <c r="Y19" s="2331"/>
      <c r="Z19" s="2331"/>
      <c r="AA19" s="2331"/>
      <c r="AB19" s="2331"/>
      <c r="AC19" s="2331"/>
      <c r="AD19" s="2331"/>
      <c r="AE19" s="2331"/>
      <c r="AF19" s="2331"/>
      <c r="AG19" s="2331"/>
      <c r="AH19" s="2331"/>
      <c r="AI19" s="2331"/>
      <c r="AJ19" s="2331"/>
      <c r="AK19" s="2331"/>
      <c r="AL19" s="2331"/>
      <c r="AM19" s="2331"/>
      <c r="AN19" s="2331"/>
      <c r="AO19" s="2331"/>
      <c r="AP19" s="2331"/>
      <c r="AQ19" s="2331"/>
      <c r="AR19" s="2331"/>
      <c r="AS19" s="2331"/>
      <c r="AT19" s="2331"/>
      <c r="AU19" s="2331"/>
      <c r="AV19" s="2331"/>
      <c r="AW19" s="2331"/>
      <c r="AX19" s="2331"/>
      <c r="AY19" s="2331"/>
      <c r="AZ19" s="2331"/>
      <c r="BA19" s="2331"/>
      <c r="BB19" s="2331"/>
      <c r="BC19" s="2331"/>
      <c r="BD19" s="2331"/>
      <c r="BE19" s="2331"/>
      <c r="BF19" s="67"/>
      <c r="BG19" s="63"/>
    </row>
    <row r="20" spans="1:59" ht="15.95" customHeight="1" x14ac:dyDescent="0.15">
      <c r="A20" s="562"/>
      <c r="B20" s="60"/>
      <c r="C20" s="827"/>
      <c r="D20" s="828"/>
      <c r="E20" s="828"/>
      <c r="F20" s="828"/>
      <c r="G20" s="828"/>
      <c r="H20" s="828"/>
      <c r="I20" s="828"/>
      <c r="J20" s="828"/>
      <c r="K20" s="829"/>
      <c r="L20" s="64"/>
      <c r="M20" s="1593"/>
      <c r="N20" s="1593"/>
      <c r="O20" s="1593"/>
      <c r="P20" s="1593"/>
      <c r="Q20" s="1593"/>
      <c r="R20" s="1593"/>
      <c r="S20" s="1593"/>
      <c r="T20" s="1593"/>
      <c r="U20" s="1593"/>
      <c r="V20" s="1593"/>
      <c r="W20" s="1593"/>
      <c r="X20" s="1593"/>
      <c r="Y20" s="1593"/>
      <c r="Z20" s="1593"/>
      <c r="AA20" s="1593"/>
      <c r="AB20" s="1593"/>
      <c r="AC20" s="1593"/>
      <c r="AD20" s="1593"/>
      <c r="AE20" s="1593"/>
      <c r="AF20" s="1593"/>
      <c r="AG20" s="1593"/>
      <c r="AH20" s="1593"/>
      <c r="AI20" s="1593"/>
      <c r="AJ20" s="1593"/>
      <c r="AK20" s="1593"/>
      <c r="AL20" s="1593"/>
      <c r="AM20" s="1593"/>
      <c r="AN20" s="1593"/>
      <c r="AO20" s="1593"/>
      <c r="AP20" s="1593"/>
      <c r="AQ20" s="1593"/>
      <c r="AR20" s="1593"/>
      <c r="AS20" s="1593"/>
      <c r="AT20" s="1593"/>
      <c r="AU20" s="1593"/>
      <c r="AV20" s="1593"/>
      <c r="AW20" s="1593"/>
      <c r="AX20" s="1593"/>
      <c r="AY20" s="1593"/>
      <c r="AZ20" s="1593"/>
      <c r="BA20" s="1593"/>
      <c r="BB20" s="1593"/>
      <c r="BC20" s="1593"/>
      <c r="BD20" s="1593"/>
      <c r="BE20" s="1593"/>
      <c r="BF20" s="65"/>
      <c r="BG20" s="63"/>
    </row>
    <row r="21" spans="1:59" ht="21" customHeight="1" x14ac:dyDescent="0.15">
      <c r="A21" s="562"/>
      <c r="B21" s="60"/>
      <c r="C21" s="830" t="s">
        <v>253</v>
      </c>
      <c r="D21" s="831"/>
      <c r="E21" s="831"/>
      <c r="F21" s="831"/>
      <c r="G21" s="831"/>
      <c r="H21" s="831"/>
      <c r="I21" s="831"/>
      <c r="J21" s="831"/>
      <c r="K21" s="832"/>
      <c r="L21" s="806" t="s">
        <v>2</v>
      </c>
      <c r="M21" s="807"/>
      <c r="N21" s="807"/>
      <c r="O21" s="807"/>
      <c r="P21" s="807"/>
      <c r="Q21" s="807"/>
      <c r="R21" s="807"/>
      <c r="S21" s="807"/>
      <c r="T21" s="808"/>
      <c r="U21" s="68"/>
      <c r="V21" s="812"/>
      <c r="W21" s="812"/>
      <c r="X21" s="812"/>
      <c r="Y21" s="812"/>
      <c r="Z21" s="812"/>
      <c r="AA21" s="812"/>
      <c r="AB21" s="812"/>
      <c r="AC21" s="812"/>
      <c r="AD21" s="812"/>
      <c r="AE21" s="812"/>
      <c r="AF21" s="812"/>
      <c r="AG21" s="812"/>
      <c r="AH21" s="812"/>
      <c r="AI21" s="812"/>
      <c r="AJ21" s="812"/>
      <c r="AK21" s="812"/>
      <c r="AL21" s="812"/>
      <c r="AM21" s="812"/>
      <c r="AN21" s="812"/>
      <c r="AO21" s="812"/>
      <c r="AP21" s="812"/>
      <c r="AQ21" s="812"/>
      <c r="AR21" s="812"/>
      <c r="AS21" s="812"/>
      <c r="AT21" s="812"/>
      <c r="AU21" s="812"/>
      <c r="AV21" s="812"/>
      <c r="AW21" s="812"/>
      <c r="AX21" s="812"/>
      <c r="AY21" s="812"/>
      <c r="AZ21" s="812"/>
      <c r="BA21" s="812"/>
      <c r="BB21" s="812"/>
      <c r="BC21" s="812"/>
      <c r="BD21" s="812"/>
      <c r="BE21" s="812"/>
      <c r="BF21" s="69"/>
      <c r="BG21" s="70"/>
    </row>
    <row r="22" spans="1:59" ht="21" customHeight="1" x14ac:dyDescent="0.15">
      <c r="A22" s="562"/>
      <c r="B22" s="60"/>
      <c r="C22" s="834"/>
      <c r="D22" s="835"/>
      <c r="E22" s="835"/>
      <c r="F22" s="835"/>
      <c r="G22" s="835"/>
      <c r="H22" s="835"/>
      <c r="I22" s="835"/>
      <c r="J22" s="835"/>
      <c r="K22" s="836"/>
      <c r="L22" s="823" t="s">
        <v>213</v>
      </c>
      <c r="M22" s="807"/>
      <c r="N22" s="807"/>
      <c r="O22" s="807"/>
      <c r="P22" s="807"/>
      <c r="Q22" s="807"/>
      <c r="R22" s="807"/>
      <c r="S22" s="807"/>
      <c r="T22" s="808"/>
      <c r="U22" s="68"/>
      <c r="V22" s="812"/>
      <c r="W22" s="812"/>
      <c r="X22" s="812"/>
      <c r="Y22" s="812"/>
      <c r="Z22" s="812"/>
      <c r="AA22" s="812"/>
      <c r="AB22" s="812"/>
      <c r="AC22" s="812"/>
      <c r="AD22" s="812"/>
      <c r="AE22" s="812"/>
      <c r="AF22" s="812"/>
      <c r="AG22" s="812"/>
      <c r="AH22" s="812"/>
      <c r="AI22" s="812"/>
      <c r="AJ22" s="812"/>
      <c r="AK22" s="812"/>
      <c r="AL22" s="812"/>
      <c r="AM22" s="812"/>
      <c r="AN22" s="812"/>
      <c r="AO22" s="812"/>
      <c r="AP22" s="812"/>
      <c r="AQ22" s="812"/>
      <c r="AR22" s="812"/>
      <c r="AS22" s="812"/>
      <c r="AT22" s="812"/>
      <c r="AU22" s="812"/>
      <c r="AV22" s="812"/>
      <c r="AW22" s="812"/>
      <c r="AX22" s="812"/>
      <c r="AY22" s="812"/>
      <c r="AZ22" s="812"/>
      <c r="BA22" s="812"/>
      <c r="BB22" s="812"/>
      <c r="BC22" s="812"/>
      <c r="BD22" s="812"/>
      <c r="BE22" s="812"/>
      <c r="BF22" s="69"/>
      <c r="BG22" s="70"/>
    </row>
    <row r="23" spans="1:59" ht="21" customHeight="1" x14ac:dyDescent="0.15">
      <c r="A23" s="562"/>
      <c r="B23" s="60"/>
      <c r="C23" s="834"/>
      <c r="D23" s="835"/>
      <c r="E23" s="835"/>
      <c r="F23" s="835"/>
      <c r="G23" s="835"/>
      <c r="H23" s="835"/>
      <c r="I23" s="835"/>
      <c r="J23" s="835"/>
      <c r="K23" s="836"/>
      <c r="L23" s="806" t="s">
        <v>3</v>
      </c>
      <c r="M23" s="807"/>
      <c r="N23" s="807"/>
      <c r="O23" s="807"/>
      <c r="P23" s="807"/>
      <c r="Q23" s="807"/>
      <c r="R23" s="807"/>
      <c r="S23" s="807"/>
      <c r="T23" s="808"/>
      <c r="U23" s="68"/>
      <c r="V23" s="812"/>
      <c r="W23" s="2050"/>
      <c r="X23" s="2050"/>
      <c r="Y23" s="2050"/>
      <c r="Z23" s="2050"/>
      <c r="AA23" s="2050"/>
      <c r="AB23" s="2050"/>
      <c r="AC23" s="2050"/>
      <c r="AD23" s="2050"/>
      <c r="AE23" s="207" t="s">
        <v>256</v>
      </c>
      <c r="AF23" s="812"/>
      <c r="AG23" s="2050"/>
      <c r="AH23" s="2050"/>
      <c r="AI23" s="2050"/>
      <c r="AJ23" s="2050"/>
      <c r="AK23" s="2050"/>
      <c r="AL23" s="207" t="s">
        <v>256</v>
      </c>
      <c r="AM23" s="812"/>
      <c r="AN23" s="2050"/>
      <c r="AO23" s="2050"/>
      <c r="AP23" s="2050"/>
      <c r="AQ23" s="2050"/>
      <c r="AR23" s="2050"/>
      <c r="AS23" s="489"/>
      <c r="AT23" s="489"/>
      <c r="AU23" s="489"/>
      <c r="AV23" s="489"/>
      <c r="AW23" s="489"/>
      <c r="AX23" s="489"/>
      <c r="AY23" s="489"/>
      <c r="AZ23" s="489"/>
      <c r="BA23" s="489"/>
      <c r="BB23" s="489"/>
      <c r="BC23" s="489"/>
      <c r="BD23" s="489"/>
      <c r="BE23" s="489"/>
      <c r="BF23" s="69"/>
      <c r="BG23" s="70"/>
    </row>
    <row r="24" spans="1:59" ht="21" customHeight="1" thickBot="1" x14ac:dyDescent="0.2">
      <c r="A24" s="562"/>
      <c r="B24" s="60"/>
      <c r="C24" s="837"/>
      <c r="D24" s="838"/>
      <c r="E24" s="838"/>
      <c r="F24" s="838"/>
      <c r="G24" s="838"/>
      <c r="H24" s="838"/>
      <c r="I24" s="838"/>
      <c r="J24" s="838"/>
      <c r="K24" s="839"/>
      <c r="L24" s="809" t="s">
        <v>4</v>
      </c>
      <c r="M24" s="810"/>
      <c r="N24" s="810"/>
      <c r="O24" s="810"/>
      <c r="P24" s="810"/>
      <c r="Q24" s="810"/>
      <c r="R24" s="810"/>
      <c r="S24" s="810"/>
      <c r="T24" s="811"/>
      <c r="U24" s="72"/>
      <c r="V24" s="815"/>
      <c r="W24" s="2051"/>
      <c r="X24" s="2051"/>
      <c r="Y24" s="2051"/>
      <c r="Z24" s="2051"/>
      <c r="AA24" s="2051"/>
      <c r="AB24" s="2051"/>
      <c r="AC24" s="2051"/>
      <c r="AD24" s="2051"/>
      <c r="AE24" s="2051"/>
      <c r="AF24" s="2051"/>
      <c r="AG24" s="2051"/>
      <c r="AH24" s="2051"/>
      <c r="AI24" s="2051"/>
      <c r="AJ24" s="2051"/>
      <c r="AK24" s="2051"/>
      <c r="AL24" s="2052"/>
      <c r="AM24" s="809" t="s">
        <v>254</v>
      </c>
      <c r="AN24" s="810"/>
      <c r="AO24" s="810"/>
      <c r="AP24" s="810"/>
      <c r="AQ24" s="810"/>
      <c r="AR24" s="810"/>
      <c r="AS24" s="810"/>
      <c r="AT24" s="811"/>
      <c r="AU24" s="813"/>
      <c r="AV24" s="2053"/>
      <c r="AW24" s="2053"/>
      <c r="AX24" s="206" t="s">
        <v>255</v>
      </c>
      <c r="AY24" s="815"/>
      <c r="AZ24" s="2053"/>
      <c r="BA24" s="2053"/>
      <c r="BB24" s="206" t="s">
        <v>255</v>
      </c>
      <c r="BC24" s="815"/>
      <c r="BD24" s="2053"/>
      <c r="BE24" s="2053"/>
      <c r="BF24" s="2054"/>
      <c r="BG24" s="70"/>
    </row>
    <row r="25" spans="1:59" ht="15.95" customHeight="1" thickBot="1" x14ac:dyDescent="0.2">
      <c r="A25" s="562"/>
      <c r="B25" s="71"/>
      <c r="C25" s="71"/>
      <c r="D25" s="71"/>
      <c r="E25" s="71"/>
      <c r="F25" s="71"/>
      <c r="G25" s="71"/>
      <c r="H25" s="71"/>
      <c r="I25" s="71"/>
      <c r="J25" s="71"/>
      <c r="K25" s="71"/>
      <c r="L25" s="103"/>
      <c r="M25" s="103"/>
      <c r="N25" s="103"/>
      <c r="O25" s="103"/>
      <c r="P25" s="103"/>
      <c r="Q25" s="103"/>
      <c r="R25" s="103"/>
      <c r="S25" s="103"/>
      <c r="T25" s="103"/>
      <c r="U25" s="104"/>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6"/>
      <c r="BG25" s="490"/>
    </row>
    <row r="26" spans="1:59" ht="15.95" customHeight="1" x14ac:dyDescent="0.15">
      <c r="A26" s="562"/>
      <c r="B26" s="71"/>
      <c r="C26" s="2323" t="s">
        <v>5</v>
      </c>
      <c r="D26" s="2324"/>
      <c r="E26" s="2324"/>
      <c r="F26" s="2324"/>
      <c r="G26" s="2324"/>
      <c r="H26" s="2324"/>
      <c r="I26" s="2324"/>
      <c r="J26" s="2324"/>
      <c r="K26" s="2325"/>
      <c r="L26" s="998" t="s">
        <v>915</v>
      </c>
      <c r="M26" s="2055"/>
      <c r="N26" s="2055"/>
      <c r="O26" s="2055"/>
      <c r="P26" s="2055"/>
      <c r="Q26" s="2055"/>
      <c r="R26" s="2055"/>
      <c r="S26" s="2055"/>
      <c r="T26" s="2055"/>
      <c r="U26" s="2055"/>
      <c r="V26" s="2055"/>
      <c r="W26" s="2055"/>
      <c r="X26" s="2055"/>
      <c r="Y26" s="2055"/>
      <c r="Z26" s="2055"/>
      <c r="AA26" s="2055"/>
      <c r="AB26" s="2055"/>
      <c r="AC26" s="2055"/>
      <c r="AD26" s="2055"/>
      <c r="AE26" s="2055"/>
      <c r="AF26" s="2055"/>
      <c r="AG26" s="2055"/>
      <c r="AH26" s="2055"/>
      <c r="AI26" s="2055"/>
      <c r="AJ26" s="2055"/>
      <c r="AK26" s="2055"/>
      <c r="AL26" s="2056"/>
      <c r="AM26" s="1023" t="s">
        <v>259</v>
      </c>
      <c r="AN26" s="2048"/>
      <c r="AO26" s="2048"/>
      <c r="AP26" s="2048"/>
      <c r="AQ26" s="2048"/>
      <c r="AR26" s="2049"/>
      <c r="AS26" s="197"/>
      <c r="AT26" s="75"/>
      <c r="AU26" s="1028" t="s">
        <v>35</v>
      </c>
      <c r="AV26" s="1028"/>
      <c r="AW26" s="75"/>
      <c r="AX26" s="75"/>
      <c r="AY26" s="1029" t="s">
        <v>195</v>
      </c>
      <c r="AZ26" s="1030"/>
      <c r="BA26" s="75"/>
      <c r="BB26" s="74"/>
      <c r="BC26" s="76"/>
      <c r="BD26" s="1029" t="s">
        <v>36</v>
      </c>
      <c r="BE26" s="1030"/>
      <c r="BF26" s="198"/>
      <c r="BG26" s="490"/>
    </row>
    <row r="27" spans="1:59" ht="15.95" customHeight="1" x14ac:dyDescent="0.15">
      <c r="A27" s="562"/>
      <c r="B27" s="71"/>
      <c r="C27" s="816"/>
      <c r="D27" s="801"/>
      <c r="E27" s="801"/>
      <c r="F27" s="801"/>
      <c r="G27" s="801"/>
      <c r="H27" s="801"/>
      <c r="I27" s="801"/>
      <c r="J27" s="801"/>
      <c r="K27" s="802"/>
      <c r="L27" s="2057"/>
      <c r="M27" s="2036"/>
      <c r="N27" s="2036"/>
      <c r="O27" s="2036"/>
      <c r="P27" s="2036"/>
      <c r="Q27" s="2036"/>
      <c r="R27" s="2036"/>
      <c r="S27" s="2036"/>
      <c r="T27" s="2036"/>
      <c r="U27" s="2036"/>
      <c r="V27" s="2036"/>
      <c r="W27" s="2036"/>
      <c r="X27" s="2036"/>
      <c r="Y27" s="2036"/>
      <c r="Z27" s="2036"/>
      <c r="AA27" s="2036"/>
      <c r="AB27" s="2036"/>
      <c r="AC27" s="2036"/>
      <c r="AD27" s="2036"/>
      <c r="AE27" s="2036"/>
      <c r="AF27" s="2036"/>
      <c r="AG27" s="2036"/>
      <c r="AH27" s="2036"/>
      <c r="AI27" s="2036"/>
      <c r="AJ27" s="2036"/>
      <c r="AK27" s="2036"/>
      <c r="AL27" s="2058"/>
      <c r="AM27" s="2047"/>
      <c r="AN27" s="2045"/>
      <c r="AO27" s="2045"/>
      <c r="AP27" s="2045"/>
      <c r="AQ27" s="2045"/>
      <c r="AR27" s="2046"/>
      <c r="AS27" s="199"/>
      <c r="AT27" s="77"/>
      <c r="AU27" s="1019"/>
      <c r="AV27" s="1019"/>
      <c r="AW27" s="77"/>
      <c r="AX27" s="77"/>
      <c r="AY27" s="1022"/>
      <c r="AZ27" s="1022"/>
      <c r="BA27" s="77"/>
      <c r="BB27" s="78"/>
      <c r="BC27" s="78"/>
      <c r="BD27" s="1022"/>
      <c r="BE27" s="1022"/>
      <c r="BF27" s="200"/>
      <c r="BG27" s="490"/>
    </row>
    <row r="28" spans="1:59" ht="15.95" customHeight="1" x14ac:dyDescent="0.15">
      <c r="A28" s="562"/>
      <c r="B28" s="71"/>
      <c r="C28" s="993" t="s">
        <v>916</v>
      </c>
      <c r="D28" s="994"/>
      <c r="E28" s="994"/>
      <c r="F28" s="994"/>
      <c r="G28" s="994"/>
      <c r="H28" s="994"/>
      <c r="I28" s="994"/>
      <c r="J28" s="994"/>
      <c r="K28" s="994"/>
      <c r="L28" s="2043"/>
      <c r="M28" s="2043"/>
      <c r="N28" s="2043"/>
      <c r="O28" s="2043"/>
      <c r="P28" s="2043"/>
      <c r="Q28" s="2043"/>
      <c r="R28" s="2043"/>
      <c r="S28" s="2043"/>
      <c r="T28" s="2043"/>
      <c r="U28" s="996" t="s">
        <v>917</v>
      </c>
      <c r="V28" s="994"/>
      <c r="W28" s="994"/>
      <c r="X28" s="994"/>
      <c r="Y28" s="994"/>
      <c r="Z28" s="994"/>
      <c r="AA28" s="994"/>
      <c r="AB28" s="994"/>
      <c r="AC28" s="994"/>
      <c r="AD28" s="994"/>
      <c r="AE28" s="2043"/>
      <c r="AF28" s="2043"/>
      <c r="AG28" s="2043"/>
      <c r="AH28" s="2043"/>
      <c r="AI28" s="2043"/>
      <c r="AJ28" s="2043"/>
      <c r="AK28" s="2043"/>
      <c r="AL28" s="2044"/>
      <c r="AM28" s="1027" t="s">
        <v>260</v>
      </c>
      <c r="AN28" s="2045"/>
      <c r="AO28" s="2045"/>
      <c r="AP28" s="2045"/>
      <c r="AQ28" s="2045"/>
      <c r="AR28" s="2046"/>
      <c r="AS28" s="201"/>
      <c r="AT28" s="202"/>
      <c r="AU28" s="1018" t="s">
        <v>35</v>
      </c>
      <c r="AV28" s="1018"/>
      <c r="AW28" s="202"/>
      <c r="AX28" s="202"/>
      <c r="AY28" s="1020"/>
      <c r="AZ28" s="1021"/>
      <c r="BA28" s="202"/>
      <c r="BB28" s="203"/>
      <c r="BC28" s="204"/>
      <c r="BD28" s="1020" t="s">
        <v>36</v>
      </c>
      <c r="BE28" s="1021"/>
      <c r="BF28" s="205"/>
      <c r="BG28" s="490"/>
    </row>
    <row r="29" spans="1:59" ht="15.95" customHeight="1" x14ac:dyDescent="0.15">
      <c r="A29" s="562"/>
      <c r="B29" s="71"/>
      <c r="C29" s="993"/>
      <c r="D29" s="994"/>
      <c r="E29" s="994"/>
      <c r="F29" s="994"/>
      <c r="G29" s="994"/>
      <c r="H29" s="994"/>
      <c r="I29" s="994"/>
      <c r="J29" s="994"/>
      <c r="K29" s="994"/>
      <c r="L29" s="2043"/>
      <c r="M29" s="2043"/>
      <c r="N29" s="2043"/>
      <c r="O29" s="2043"/>
      <c r="P29" s="2043"/>
      <c r="Q29" s="2043"/>
      <c r="R29" s="2043"/>
      <c r="S29" s="2043"/>
      <c r="T29" s="2043"/>
      <c r="U29" s="996"/>
      <c r="V29" s="994"/>
      <c r="W29" s="994"/>
      <c r="X29" s="994"/>
      <c r="Y29" s="994"/>
      <c r="Z29" s="994"/>
      <c r="AA29" s="994"/>
      <c r="AB29" s="994"/>
      <c r="AC29" s="994"/>
      <c r="AD29" s="994"/>
      <c r="AE29" s="2043"/>
      <c r="AF29" s="2043"/>
      <c r="AG29" s="2043"/>
      <c r="AH29" s="2043"/>
      <c r="AI29" s="2043"/>
      <c r="AJ29" s="2043"/>
      <c r="AK29" s="2043"/>
      <c r="AL29" s="2044"/>
      <c r="AM29" s="2047"/>
      <c r="AN29" s="2045"/>
      <c r="AO29" s="2045"/>
      <c r="AP29" s="2045"/>
      <c r="AQ29" s="2045"/>
      <c r="AR29" s="2046"/>
      <c r="AS29" s="199"/>
      <c r="AT29" s="77"/>
      <c r="AU29" s="1019"/>
      <c r="AV29" s="1019"/>
      <c r="AW29" s="77"/>
      <c r="AX29" s="77"/>
      <c r="AY29" s="1022"/>
      <c r="AZ29" s="1022"/>
      <c r="BA29" s="77"/>
      <c r="BB29" s="78"/>
      <c r="BC29" s="78"/>
      <c r="BD29" s="1022"/>
      <c r="BE29" s="1022"/>
      <c r="BF29" s="200"/>
      <c r="BG29" s="490"/>
    </row>
    <row r="30" spans="1:59" ht="15.95" customHeight="1" x14ac:dyDescent="0.15">
      <c r="A30" s="562"/>
      <c r="B30" s="55"/>
      <c r="C30" s="816" t="s">
        <v>250</v>
      </c>
      <c r="D30" s="801"/>
      <c r="E30" s="801"/>
      <c r="F30" s="801"/>
      <c r="G30" s="801"/>
      <c r="H30" s="801"/>
      <c r="I30" s="801"/>
      <c r="J30" s="801"/>
      <c r="K30" s="802"/>
      <c r="L30" s="818" t="s">
        <v>249</v>
      </c>
      <c r="M30" s="2035"/>
      <c r="N30" s="2035"/>
      <c r="O30" s="2035"/>
      <c r="P30" s="2035"/>
      <c r="Q30" s="2035"/>
      <c r="R30" s="2035"/>
      <c r="S30" s="2035"/>
      <c r="T30" s="2035"/>
      <c r="U30" s="2035"/>
      <c r="V30" s="2035"/>
      <c r="W30" s="2035"/>
      <c r="X30" s="2035"/>
      <c r="Y30" s="2035"/>
      <c r="Z30" s="2035"/>
      <c r="AA30" s="2035"/>
      <c r="AB30" s="2035"/>
      <c r="AC30" s="2035"/>
      <c r="AD30" s="2035"/>
      <c r="AE30" s="2035"/>
      <c r="AF30" s="2036"/>
      <c r="AG30" s="2036"/>
      <c r="AH30" s="2036"/>
      <c r="AI30" s="2036"/>
      <c r="AJ30" s="2036"/>
      <c r="AK30" s="2036"/>
      <c r="AL30" s="2036"/>
      <c r="AM30" s="2036"/>
      <c r="AN30" s="2036"/>
      <c r="AO30" s="2036"/>
      <c r="AP30" s="2036"/>
      <c r="AQ30" s="2036"/>
      <c r="AR30" s="2036"/>
      <c r="AS30" s="2036"/>
      <c r="AT30" s="2036"/>
      <c r="AU30" s="2036"/>
      <c r="AV30" s="2036"/>
      <c r="AW30" s="2036"/>
      <c r="AX30" s="2036"/>
      <c r="AY30" s="2036"/>
      <c r="AZ30" s="2036"/>
      <c r="BA30" s="2036"/>
      <c r="BB30" s="2036"/>
      <c r="BC30" s="2036"/>
      <c r="BD30" s="2036"/>
      <c r="BE30" s="2036"/>
      <c r="BF30" s="2037"/>
      <c r="BG30" s="73"/>
    </row>
    <row r="31" spans="1:59" ht="15.95" customHeight="1" x14ac:dyDescent="0.15">
      <c r="A31" s="562"/>
      <c r="B31" s="55"/>
      <c r="C31" s="816"/>
      <c r="D31" s="801"/>
      <c r="E31" s="801"/>
      <c r="F31" s="801"/>
      <c r="G31" s="801"/>
      <c r="H31" s="801"/>
      <c r="I31" s="801"/>
      <c r="J31" s="801"/>
      <c r="K31" s="802"/>
      <c r="L31" s="2038"/>
      <c r="M31" s="2035"/>
      <c r="N31" s="2035"/>
      <c r="O31" s="2035"/>
      <c r="P31" s="2035"/>
      <c r="Q31" s="2035"/>
      <c r="R31" s="2035"/>
      <c r="S31" s="2035"/>
      <c r="T31" s="2035"/>
      <c r="U31" s="2035"/>
      <c r="V31" s="2035"/>
      <c r="W31" s="2035"/>
      <c r="X31" s="2035"/>
      <c r="Y31" s="2035"/>
      <c r="Z31" s="2035"/>
      <c r="AA31" s="2035"/>
      <c r="AB31" s="2035"/>
      <c r="AC31" s="2035"/>
      <c r="AD31" s="2035"/>
      <c r="AE31" s="2035"/>
      <c r="AF31" s="2036"/>
      <c r="AG31" s="2036"/>
      <c r="AH31" s="2036"/>
      <c r="AI31" s="2036"/>
      <c r="AJ31" s="2036"/>
      <c r="AK31" s="2036"/>
      <c r="AL31" s="2036"/>
      <c r="AM31" s="2036"/>
      <c r="AN31" s="2036"/>
      <c r="AO31" s="2036"/>
      <c r="AP31" s="2036"/>
      <c r="AQ31" s="2036"/>
      <c r="AR31" s="2036"/>
      <c r="AS31" s="2036"/>
      <c r="AT31" s="2036"/>
      <c r="AU31" s="2036"/>
      <c r="AV31" s="2036"/>
      <c r="AW31" s="2036"/>
      <c r="AX31" s="2036"/>
      <c r="AY31" s="2036"/>
      <c r="AZ31" s="2036"/>
      <c r="BA31" s="2036"/>
      <c r="BB31" s="2036"/>
      <c r="BC31" s="2036"/>
      <c r="BD31" s="2036"/>
      <c r="BE31" s="2036"/>
      <c r="BF31" s="2037"/>
      <c r="BG31" s="73"/>
    </row>
    <row r="32" spans="1:59" ht="15.95" customHeight="1" x14ac:dyDescent="0.15">
      <c r="A32" s="562"/>
      <c r="B32" s="55"/>
      <c r="C32" s="816" t="s">
        <v>251</v>
      </c>
      <c r="D32" s="801"/>
      <c r="E32" s="801"/>
      <c r="F32" s="801"/>
      <c r="G32" s="801"/>
      <c r="H32" s="801"/>
      <c r="I32" s="801"/>
      <c r="J32" s="801"/>
      <c r="K32" s="802"/>
      <c r="L32" s="818" t="s">
        <v>249</v>
      </c>
      <c r="M32" s="2035"/>
      <c r="N32" s="2035"/>
      <c r="O32" s="2035"/>
      <c r="P32" s="2035"/>
      <c r="Q32" s="2035"/>
      <c r="R32" s="2035"/>
      <c r="S32" s="2035"/>
      <c r="T32" s="2035"/>
      <c r="U32" s="2035"/>
      <c r="V32" s="2035"/>
      <c r="W32" s="2035"/>
      <c r="X32" s="2035"/>
      <c r="Y32" s="2035"/>
      <c r="Z32" s="2035"/>
      <c r="AA32" s="2035"/>
      <c r="AB32" s="2035"/>
      <c r="AC32" s="2035"/>
      <c r="AD32" s="2035"/>
      <c r="AE32" s="2035"/>
      <c r="AF32" s="2036"/>
      <c r="AG32" s="2036"/>
      <c r="AH32" s="2036"/>
      <c r="AI32" s="2036"/>
      <c r="AJ32" s="2036"/>
      <c r="AK32" s="2036"/>
      <c r="AL32" s="2036"/>
      <c r="AM32" s="2036"/>
      <c r="AN32" s="2036"/>
      <c r="AO32" s="2036"/>
      <c r="AP32" s="2036"/>
      <c r="AQ32" s="2036"/>
      <c r="AR32" s="2036"/>
      <c r="AS32" s="2036"/>
      <c r="AT32" s="2036"/>
      <c r="AU32" s="2036"/>
      <c r="AV32" s="2036"/>
      <c r="AW32" s="2036"/>
      <c r="AX32" s="2036"/>
      <c r="AY32" s="2036"/>
      <c r="AZ32" s="2036"/>
      <c r="BA32" s="2036"/>
      <c r="BB32" s="2036"/>
      <c r="BC32" s="2036"/>
      <c r="BD32" s="2036"/>
      <c r="BE32" s="2036"/>
      <c r="BF32" s="2037"/>
      <c r="BG32" s="73"/>
    </row>
    <row r="33" spans="1:59" ht="15.95" customHeight="1" x14ac:dyDescent="0.15">
      <c r="A33" s="562"/>
      <c r="B33" s="55"/>
      <c r="C33" s="816"/>
      <c r="D33" s="801"/>
      <c r="E33" s="801"/>
      <c r="F33" s="801"/>
      <c r="G33" s="801"/>
      <c r="H33" s="801"/>
      <c r="I33" s="801"/>
      <c r="J33" s="801"/>
      <c r="K33" s="802"/>
      <c r="L33" s="2038"/>
      <c r="M33" s="2035"/>
      <c r="N33" s="2035"/>
      <c r="O33" s="2035"/>
      <c r="P33" s="2035"/>
      <c r="Q33" s="2035"/>
      <c r="R33" s="2035"/>
      <c r="S33" s="2035"/>
      <c r="T33" s="2035"/>
      <c r="U33" s="2035"/>
      <c r="V33" s="2035"/>
      <c r="W33" s="2035"/>
      <c r="X33" s="2035"/>
      <c r="Y33" s="2035"/>
      <c r="Z33" s="2035"/>
      <c r="AA33" s="2035"/>
      <c r="AB33" s="2035"/>
      <c r="AC33" s="2035"/>
      <c r="AD33" s="2035"/>
      <c r="AE33" s="2035"/>
      <c r="AF33" s="2036"/>
      <c r="AG33" s="2036"/>
      <c r="AH33" s="2036"/>
      <c r="AI33" s="2036"/>
      <c r="AJ33" s="2036"/>
      <c r="AK33" s="2036"/>
      <c r="AL33" s="2036"/>
      <c r="AM33" s="2036"/>
      <c r="AN33" s="2036"/>
      <c r="AO33" s="2036"/>
      <c r="AP33" s="2036"/>
      <c r="AQ33" s="2036"/>
      <c r="AR33" s="2036"/>
      <c r="AS33" s="2036"/>
      <c r="AT33" s="2036"/>
      <c r="AU33" s="2036"/>
      <c r="AV33" s="2036"/>
      <c r="AW33" s="2036"/>
      <c r="AX33" s="2036"/>
      <c r="AY33" s="2036"/>
      <c r="AZ33" s="2036"/>
      <c r="BA33" s="2036"/>
      <c r="BB33" s="2036"/>
      <c r="BC33" s="2036"/>
      <c r="BD33" s="2036"/>
      <c r="BE33" s="2036"/>
      <c r="BF33" s="2037"/>
      <c r="BG33" s="58"/>
    </row>
    <row r="34" spans="1:59" ht="15.95" customHeight="1" x14ac:dyDescent="0.15">
      <c r="A34" s="562"/>
      <c r="B34" s="60"/>
      <c r="C34" s="800" t="s">
        <v>252</v>
      </c>
      <c r="D34" s="801"/>
      <c r="E34" s="801"/>
      <c r="F34" s="801"/>
      <c r="G34" s="801"/>
      <c r="H34" s="801"/>
      <c r="I34" s="801"/>
      <c r="J34" s="801"/>
      <c r="K34" s="802"/>
      <c r="L34" s="1032" t="s">
        <v>914</v>
      </c>
      <c r="M34" s="1033"/>
      <c r="N34" s="1033"/>
      <c r="O34" s="1033"/>
      <c r="P34" s="1033"/>
      <c r="Q34" s="1033"/>
      <c r="R34" s="1033"/>
      <c r="S34" s="1033"/>
      <c r="T34" s="1033"/>
      <c r="U34" s="1033"/>
      <c r="V34" s="1033"/>
      <c r="W34" s="1033"/>
      <c r="X34" s="1033"/>
      <c r="Y34" s="1033"/>
      <c r="Z34" s="2039"/>
      <c r="AA34" s="2039"/>
      <c r="AB34" s="2039"/>
      <c r="AC34" s="2039"/>
      <c r="AD34" s="2039"/>
      <c r="AE34" s="2039"/>
      <c r="AF34" s="2039"/>
      <c r="AG34" s="2039"/>
      <c r="AH34" s="2039"/>
      <c r="AI34" s="2039"/>
      <c r="AJ34" s="2039"/>
      <c r="AK34" s="2039"/>
      <c r="AL34" s="2039"/>
      <c r="AM34" s="2039"/>
      <c r="AN34" s="2039"/>
      <c r="AO34" s="2039"/>
      <c r="AP34" s="2039"/>
      <c r="AQ34" s="2039"/>
      <c r="AR34" s="2039"/>
      <c r="AS34" s="2039"/>
      <c r="AT34" s="2039"/>
      <c r="AU34" s="2039"/>
      <c r="AV34" s="2039"/>
      <c r="AW34" s="2039"/>
      <c r="AX34" s="2039"/>
      <c r="AY34" s="2039"/>
      <c r="AZ34" s="2039"/>
      <c r="BA34" s="2039"/>
      <c r="BB34" s="2039"/>
      <c r="BC34" s="2039"/>
      <c r="BD34" s="2039"/>
      <c r="BE34" s="2039"/>
      <c r="BF34" s="2040"/>
      <c r="BG34" s="113"/>
    </row>
    <row r="35" spans="1:59" ht="15.95" customHeight="1" thickBot="1" x14ac:dyDescent="0.2">
      <c r="A35" s="562"/>
      <c r="B35" s="60"/>
      <c r="C35" s="803"/>
      <c r="D35" s="804"/>
      <c r="E35" s="804"/>
      <c r="F35" s="804"/>
      <c r="G35" s="804"/>
      <c r="H35" s="804"/>
      <c r="I35" s="804"/>
      <c r="J35" s="804"/>
      <c r="K35" s="805"/>
      <c r="L35" s="1036"/>
      <c r="M35" s="1037"/>
      <c r="N35" s="1037"/>
      <c r="O35" s="1037"/>
      <c r="P35" s="1037"/>
      <c r="Q35" s="1037"/>
      <c r="R35" s="1037"/>
      <c r="S35" s="1037"/>
      <c r="T35" s="1037"/>
      <c r="U35" s="1037"/>
      <c r="V35" s="1037"/>
      <c r="W35" s="1037"/>
      <c r="X35" s="1037"/>
      <c r="Y35" s="1037"/>
      <c r="Z35" s="2041"/>
      <c r="AA35" s="2041"/>
      <c r="AB35" s="2041"/>
      <c r="AC35" s="2041"/>
      <c r="AD35" s="2041"/>
      <c r="AE35" s="2041"/>
      <c r="AF35" s="2041"/>
      <c r="AG35" s="2041"/>
      <c r="AH35" s="2041"/>
      <c r="AI35" s="2041"/>
      <c r="AJ35" s="2041"/>
      <c r="AK35" s="2041"/>
      <c r="AL35" s="2041"/>
      <c r="AM35" s="2041"/>
      <c r="AN35" s="2041"/>
      <c r="AO35" s="2041"/>
      <c r="AP35" s="2041"/>
      <c r="AQ35" s="2041"/>
      <c r="AR35" s="2041"/>
      <c r="AS35" s="2041"/>
      <c r="AT35" s="2041"/>
      <c r="AU35" s="2041"/>
      <c r="AV35" s="2041"/>
      <c r="AW35" s="2041"/>
      <c r="AX35" s="2041"/>
      <c r="AY35" s="2041"/>
      <c r="AZ35" s="2041"/>
      <c r="BA35" s="2041"/>
      <c r="BB35" s="2041"/>
      <c r="BC35" s="2041"/>
      <c r="BD35" s="2041"/>
      <c r="BE35" s="2041"/>
      <c r="BF35" s="2042"/>
      <c r="BG35" s="113"/>
    </row>
    <row r="36" spans="1:59" ht="15.95" customHeight="1" x14ac:dyDescent="0.15">
      <c r="A36" s="562"/>
    </row>
    <row r="37" spans="1:59" ht="15.95" customHeight="1" x14ac:dyDescent="0.15">
      <c r="A37" s="562"/>
    </row>
    <row r="38" spans="1:59" ht="15.95" customHeight="1" x14ac:dyDescent="0.15">
      <c r="A38" s="562"/>
    </row>
    <row r="39" spans="1:59" ht="15.95" customHeight="1" x14ac:dyDescent="0.15">
      <c r="C39" s="797" t="s">
        <v>140</v>
      </c>
      <c r="D39" s="797"/>
      <c r="E39" s="793" t="s">
        <v>258</v>
      </c>
      <c r="F39" s="793"/>
      <c r="G39" s="795"/>
      <c r="H39" s="795"/>
      <c r="I39" s="795"/>
      <c r="J39" s="20" t="s">
        <v>257</v>
      </c>
      <c r="M39" s="20" t="s">
        <v>200</v>
      </c>
    </row>
    <row r="40" spans="1:59" ht="15.95" customHeight="1" x14ac:dyDescent="0.15">
      <c r="C40" s="797" t="s">
        <v>140</v>
      </c>
      <c r="D40" s="797"/>
      <c r="E40" s="793" t="s">
        <v>258</v>
      </c>
      <c r="F40" s="793"/>
      <c r="G40" s="795"/>
      <c r="H40" s="795"/>
      <c r="I40" s="795"/>
      <c r="J40" s="20" t="s">
        <v>257</v>
      </c>
      <c r="M40" s="115" t="s">
        <v>303</v>
      </c>
    </row>
    <row r="41" spans="1:59" ht="15.95" customHeight="1" x14ac:dyDescent="0.15">
      <c r="C41" s="797" t="s">
        <v>140</v>
      </c>
      <c r="D41" s="797"/>
      <c r="E41" s="793" t="s">
        <v>258</v>
      </c>
      <c r="F41" s="793"/>
      <c r="G41" s="795"/>
      <c r="H41" s="795"/>
      <c r="I41" s="795"/>
      <c r="J41" s="20" t="s">
        <v>257</v>
      </c>
      <c r="M41" s="115" t="s">
        <v>201</v>
      </c>
    </row>
    <row r="42" spans="1:59" ht="15.95" customHeight="1" x14ac:dyDescent="0.15">
      <c r="C42" s="797" t="s">
        <v>140</v>
      </c>
      <c r="D42" s="797"/>
      <c r="E42" s="793" t="s">
        <v>258</v>
      </c>
      <c r="F42" s="793"/>
      <c r="G42" s="795"/>
      <c r="H42" s="795"/>
      <c r="I42" s="795"/>
      <c r="J42" s="20" t="s">
        <v>257</v>
      </c>
      <c r="M42" s="115" t="s">
        <v>202</v>
      </c>
    </row>
    <row r="43" spans="1:59" ht="15.95" customHeight="1" x14ac:dyDescent="0.15">
      <c r="C43" s="797"/>
      <c r="D43" s="797"/>
      <c r="E43" s="793"/>
      <c r="F43" s="793"/>
      <c r="G43" s="795"/>
      <c r="H43" s="795"/>
      <c r="L43" s="115"/>
      <c r="N43" s="795"/>
      <c r="O43" s="795"/>
      <c r="P43" s="795"/>
    </row>
    <row r="44" spans="1:59" ht="15.95" customHeight="1" x14ac:dyDescent="0.15">
      <c r="C44" s="797"/>
      <c r="D44" s="797"/>
      <c r="E44" s="793"/>
      <c r="F44" s="793"/>
      <c r="G44" s="795"/>
      <c r="H44" s="795"/>
      <c r="L44" s="115"/>
      <c r="N44" s="795"/>
      <c r="O44" s="795"/>
      <c r="P44" s="795"/>
    </row>
    <row r="45" spans="1:59" ht="15.95" customHeight="1" x14ac:dyDescent="0.15">
      <c r="C45" s="797"/>
      <c r="D45" s="797"/>
      <c r="E45" s="793"/>
      <c r="F45" s="793"/>
      <c r="G45" s="795"/>
      <c r="H45" s="795"/>
      <c r="L45" s="115"/>
    </row>
    <row r="46" spans="1:59" ht="15.95" customHeight="1" x14ac:dyDescent="0.15">
      <c r="C46" s="797"/>
      <c r="D46" s="797"/>
      <c r="E46" s="793"/>
      <c r="F46" s="793"/>
      <c r="G46" s="795"/>
      <c r="H46" s="795"/>
      <c r="L46" s="115"/>
    </row>
    <row r="47" spans="1:59" ht="15.95" customHeight="1" x14ac:dyDescent="0.15">
      <c r="C47" s="797"/>
      <c r="D47" s="797"/>
      <c r="E47" s="793"/>
      <c r="F47" s="793"/>
      <c r="G47" s="795"/>
      <c r="H47" s="795"/>
      <c r="L47" s="115"/>
      <c r="AN47" s="429"/>
    </row>
    <row r="48" spans="1:59" ht="15.95" customHeight="1" x14ac:dyDescent="0.15">
      <c r="C48" s="488"/>
      <c r="D48" s="488"/>
    </row>
    <row r="49" spans="1:62" ht="15.95" customHeight="1" x14ac:dyDescent="0.15">
      <c r="C49" s="488"/>
      <c r="D49" s="488"/>
    </row>
    <row r="50" spans="1:62" ht="15.95" customHeight="1" x14ac:dyDescent="0.15"/>
    <row r="51" spans="1:62" ht="15.95" customHeight="1" x14ac:dyDescent="0.15">
      <c r="A51" s="488"/>
      <c r="B51" s="1040" t="s">
        <v>41</v>
      </c>
      <c r="C51" s="1040"/>
      <c r="D51" s="1040"/>
      <c r="E51" s="1040"/>
      <c r="F51" s="1040"/>
      <c r="G51" s="1040"/>
      <c r="H51" s="1040"/>
      <c r="I51" s="1040"/>
      <c r="J51" s="1040"/>
      <c r="K51" s="1040"/>
      <c r="L51" s="1040"/>
      <c r="M51" s="1040"/>
      <c r="N51" s="1040"/>
      <c r="O51" s="1040"/>
      <c r="P51" s="1040"/>
      <c r="Q51" s="1040"/>
      <c r="R51" s="1040"/>
      <c r="S51" s="1040"/>
      <c r="T51" s="1040"/>
      <c r="U51" s="1040"/>
      <c r="V51" s="1040"/>
      <c r="W51" s="1040"/>
      <c r="X51" s="1040"/>
      <c r="Y51" s="1040"/>
      <c r="Z51" s="1040"/>
      <c r="AA51" s="1040"/>
      <c r="AB51" s="1040"/>
      <c r="AC51" s="1040"/>
      <c r="AD51" s="1040"/>
      <c r="AE51" s="1040"/>
      <c r="AF51" s="1040"/>
      <c r="AG51" s="1040"/>
      <c r="AH51" s="1040"/>
      <c r="AI51" s="1040"/>
      <c r="AJ51" s="1040"/>
      <c r="AK51" s="1040"/>
      <c r="AL51" s="1040"/>
      <c r="AM51" s="1040"/>
      <c r="AN51" s="1040"/>
      <c r="AO51" s="1040"/>
      <c r="AP51" s="1040"/>
      <c r="AQ51" s="1040"/>
      <c r="AR51" s="1040"/>
      <c r="AS51" s="1040"/>
      <c r="AT51" s="1040"/>
      <c r="AU51" s="1040"/>
      <c r="AV51" s="1040"/>
      <c r="AW51" s="1040"/>
      <c r="AX51" s="1040"/>
      <c r="AY51" s="1040"/>
      <c r="AZ51" s="1040"/>
      <c r="BA51" s="1040"/>
      <c r="BB51" s="1040"/>
      <c r="BC51" s="1040"/>
      <c r="BD51" s="1040"/>
      <c r="BE51" s="1040"/>
      <c r="BF51" s="1040"/>
      <c r="BG51" s="1040"/>
    </row>
    <row r="52" spans="1:62" ht="19.5" customHeight="1" x14ac:dyDescent="0.15">
      <c r="A52" s="1439" t="s">
        <v>40</v>
      </c>
      <c r="B52" s="1439"/>
      <c r="C52" s="1439"/>
      <c r="D52" s="1439"/>
      <c r="E52" s="1439"/>
      <c r="F52" s="1439"/>
      <c r="G52" s="1439"/>
      <c r="H52" s="1439"/>
      <c r="I52" s="1439"/>
      <c r="J52" s="1439"/>
      <c r="K52" s="1439"/>
      <c r="L52" s="1439"/>
      <c r="M52" s="1439"/>
      <c r="N52" s="1439"/>
      <c r="O52" s="1439"/>
      <c r="P52" s="1439"/>
      <c r="Q52" s="1439"/>
      <c r="R52" s="1439"/>
      <c r="S52" s="1439"/>
      <c r="T52" s="1439"/>
      <c r="U52" s="1439"/>
      <c r="V52" s="1439"/>
      <c r="W52" s="1439"/>
      <c r="X52" s="1439"/>
      <c r="Y52" s="1439"/>
      <c r="Z52" s="1439"/>
      <c r="AA52" s="1439"/>
      <c r="AB52" s="1439"/>
      <c r="AC52" s="1439"/>
      <c r="AD52" s="1439"/>
      <c r="AE52" s="1439"/>
      <c r="AF52" s="1439"/>
      <c r="AG52" s="1439"/>
      <c r="AH52" s="1439"/>
      <c r="AI52" s="1439"/>
      <c r="AJ52" s="1439"/>
      <c r="AK52" s="1439"/>
      <c r="AL52" s="1439"/>
      <c r="AM52" s="1439"/>
      <c r="AN52" s="1439"/>
      <c r="AO52" s="1439"/>
      <c r="AP52" s="1439"/>
      <c r="AQ52" s="1439"/>
      <c r="AR52" s="1439"/>
      <c r="AS52" s="1439"/>
      <c r="AT52" s="1439"/>
      <c r="AU52" s="1439"/>
      <c r="AV52" s="1439"/>
      <c r="AW52" s="1439"/>
      <c r="AX52" s="1439"/>
      <c r="AY52" s="1439"/>
      <c r="AZ52" s="1439"/>
      <c r="BA52" s="1439"/>
      <c r="BB52" s="1439"/>
      <c r="BC52" s="1439"/>
      <c r="BD52" s="1439"/>
      <c r="BE52" s="1439"/>
      <c r="BF52" s="1439"/>
      <c r="BG52" s="1439"/>
    </row>
    <row r="53" spans="1:62" ht="19.5" customHeight="1" x14ac:dyDescent="0.15">
      <c r="A53" s="1439"/>
      <c r="B53" s="1439"/>
      <c r="C53" s="1439"/>
      <c r="D53" s="1439"/>
      <c r="E53" s="1439"/>
      <c r="F53" s="1439"/>
      <c r="G53" s="1439"/>
      <c r="H53" s="1439"/>
      <c r="I53" s="1439"/>
      <c r="J53" s="1439"/>
      <c r="K53" s="1439"/>
      <c r="L53" s="1439"/>
      <c r="M53" s="1439"/>
      <c r="N53" s="1439"/>
      <c r="O53" s="1439"/>
      <c r="P53" s="1439"/>
      <c r="Q53" s="1439"/>
      <c r="R53" s="1439"/>
      <c r="S53" s="1439"/>
      <c r="T53" s="1439"/>
      <c r="U53" s="1439"/>
      <c r="V53" s="1439"/>
      <c r="W53" s="1439"/>
      <c r="X53" s="1439"/>
      <c r="Y53" s="1439"/>
      <c r="Z53" s="1439"/>
      <c r="AA53" s="1439"/>
      <c r="AB53" s="1439"/>
      <c r="AC53" s="1439"/>
      <c r="AD53" s="1439"/>
      <c r="AE53" s="1439"/>
      <c r="AF53" s="1439"/>
      <c r="AG53" s="1439"/>
      <c r="AH53" s="1439"/>
      <c r="AI53" s="1439"/>
      <c r="AJ53" s="1439"/>
      <c r="AK53" s="1439"/>
      <c r="AL53" s="1439"/>
      <c r="AM53" s="1439"/>
      <c r="AN53" s="1439"/>
      <c r="AO53" s="1439"/>
      <c r="AP53" s="1439"/>
      <c r="AQ53" s="1439"/>
      <c r="AR53" s="1439"/>
      <c r="AS53" s="1439"/>
      <c r="AT53" s="1439"/>
      <c r="AU53" s="1439"/>
      <c r="AV53" s="1439"/>
      <c r="AW53" s="1439"/>
      <c r="AX53" s="1439"/>
      <c r="AY53" s="1439"/>
      <c r="AZ53" s="1439"/>
      <c r="BA53" s="1439"/>
      <c r="BB53" s="1439"/>
      <c r="BC53" s="1439"/>
      <c r="BD53" s="1439"/>
      <c r="BE53" s="1439"/>
      <c r="BF53" s="1439"/>
      <c r="BG53" s="1439"/>
    </row>
    <row r="54" spans="1:62" ht="15.95" customHeight="1" x14ac:dyDescent="0.15">
      <c r="A54" s="488"/>
      <c r="B54" s="1040" t="s">
        <v>7</v>
      </c>
      <c r="C54" s="1040"/>
      <c r="D54" s="1040"/>
      <c r="E54" s="1040"/>
      <c r="F54" s="1040"/>
      <c r="G54" s="1040"/>
      <c r="H54" s="1040"/>
      <c r="I54" s="1040"/>
      <c r="J54" s="1040"/>
      <c r="K54" s="1040"/>
      <c r="L54" s="1040"/>
      <c r="M54" s="1040"/>
      <c r="N54" s="1040"/>
      <c r="O54" s="1040"/>
      <c r="P54" s="1040"/>
      <c r="Q54" s="1040"/>
      <c r="R54" s="1040"/>
      <c r="S54" s="1040"/>
      <c r="T54" s="1040"/>
      <c r="U54" s="1040"/>
      <c r="V54" s="1040"/>
      <c r="W54" s="1040"/>
      <c r="X54" s="1040"/>
      <c r="Y54" s="1040"/>
      <c r="Z54" s="1040"/>
      <c r="AA54" s="1040"/>
      <c r="AB54" s="1040"/>
      <c r="AC54" s="1040"/>
      <c r="AD54" s="1040"/>
      <c r="AE54" s="1040"/>
      <c r="AF54" s="1040"/>
      <c r="AG54" s="1040"/>
      <c r="AH54" s="1040"/>
      <c r="AI54" s="1040"/>
      <c r="AJ54" s="1040"/>
      <c r="AK54" s="1040"/>
      <c r="AL54" s="1040"/>
      <c r="AM54" s="1040"/>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row>
    <row r="55" spans="1:62" ht="15.95" customHeight="1" thickBot="1" x14ac:dyDescent="0.2">
      <c r="A55" s="488"/>
      <c r="B55" s="2326" t="s">
        <v>895</v>
      </c>
      <c r="C55" s="2326"/>
      <c r="D55" s="2326"/>
      <c r="E55" s="2326"/>
      <c r="F55" s="2326"/>
      <c r="G55" s="2326"/>
      <c r="H55" s="2326"/>
      <c r="I55" s="2326"/>
      <c r="J55" s="2326"/>
      <c r="K55" s="2326"/>
      <c r="L55" s="2326"/>
      <c r="M55" s="2326"/>
      <c r="N55" s="2326"/>
      <c r="O55" s="2326"/>
      <c r="P55" s="2326"/>
      <c r="Q55" s="2326"/>
      <c r="R55" s="2326"/>
      <c r="S55" s="2326"/>
      <c r="T55" s="2326"/>
      <c r="U55" s="2326"/>
      <c r="V55" s="2326"/>
      <c r="W55" s="2326"/>
      <c r="X55" s="2326"/>
      <c r="Y55" s="2326"/>
      <c r="Z55" s="2326"/>
      <c r="AA55" s="2326"/>
      <c r="AB55" s="2326"/>
      <c r="AC55" s="2326"/>
      <c r="AD55" s="2326"/>
      <c r="AE55" s="2326"/>
      <c r="AF55" s="2326"/>
      <c r="AG55" s="2326"/>
      <c r="AH55" s="2326"/>
      <c r="AI55" s="2326"/>
      <c r="AJ55" s="2326"/>
      <c r="AK55" s="2326"/>
      <c r="AL55" s="2326"/>
      <c r="AM55" s="2326"/>
      <c r="AN55" s="2326"/>
      <c r="AO55" s="2326"/>
      <c r="AP55" s="2326"/>
      <c r="AQ55" s="2326"/>
      <c r="AR55" s="2326"/>
      <c r="AS55" s="2326"/>
      <c r="AT55" s="2326"/>
      <c r="AU55" s="2326"/>
      <c r="AV55" s="2326"/>
      <c r="AW55" s="2326"/>
      <c r="AX55" s="2326"/>
      <c r="AY55" s="2326"/>
      <c r="AZ55" s="2326"/>
      <c r="BA55" s="2326"/>
      <c r="BB55" s="2326"/>
      <c r="BC55" s="2326"/>
      <c r="BD55" s="2326"/>
      <c r="BE55" s="2326"/>
      <c r="BF55" s="2326"/>
      <c r="BG55" s="2326"/>
    </row>
    <row r="56" spans="1:62" ht="15.95" customHeight="1" x14ac:dyDescent="0.15">
      <c r="A56" s="667"/>
      <c r="B56" s="2318"/>
      <c r="C56" s="2319"/>
      <c r="D56" s="2322" t="s">
        <v>8</v>
      </c>
      <c r="E56" s="1013"/>
      <c r="F56" s="1013"/>
      <c r="G56" s="1013"/>
      <c r="H56" s="1013"/>
      <c r="I56" s="1014"/>
      <c r="J56" s="2322" t="s">
        <v>9</v>
      </c>
      <c r="K56" s="2332"/>
      <c r="L56" s="2332"/>
      <c r="M56" s="2332"/>
      <c r="N56" s="2332"/>
      <c r="O56" s="2332"/>
      <c r="P56" s="2333"/>
      <c r="Q56" s="1012" t="s">
        <v>10</v>
      </c>
      <c r="R56" s="1013"/>
      <c r="S56" s="1013"/>
      <c r="T56" s="1014"/>
      <c r="U56" s="2337" t="s">
        <v>11</v>
      </c>
      <c r="V56" s="2338"/>
      <c r="W56" s="2338"/>
      <c r="X56" s="2338"/>
      <c r="Y56" s="2338"/>
      <c r="Z56" s="2338"/>
      <c r="AA56" s="2338"/>
      <c r="AB56" s="2338"/>
      <c r="AC56" s="2339"/>
      <c r="AD56" s="1047" t="s">
        <v>12</v>
      </c>
      <c r="AE56" s="1030"/>
      <c r="AF56" s="1030"/>
      <c r="AG56" s="1066"/>
      <c r="AH56" s="1047" t="s">
        <v>13</v>
      </c>
      <c r="AI56" s="1030"/>
      <c r="AJ56" s="1030"/>
      <c r="AK56" s="1030"/>
      <c r="AL56" s="1030"/>
      <c r="AM56" s="1030"/>
      <c r="AN56" s="1030"/>
      <c r="AO56" s="1030"/>
      <c r="AP56" s="1030"/>
      <c r="AQ56" s="1030"/>
      <c r="AR56" s="1030"/>
      <c r="AS56" s="1030"/>
      <c r="AT56" s="1030"/>
      <c r="AU56" s="1048"/>
      <c r="AV56" s="1427" t="s">
        <v>14</v>
      </c>
      <c r="AW56" s="1427"/>
      <c r="AX56" s="1427"/>
      <c r="AY56" s="1427"/>
      <c r="AZ56" s="1427"/>
      <c r="BA56" s="1428"/>
      <c r="BB56" s="2146" t="s">
        <v>214</v>
      </c>
      <c r="BC56" s="1427"/>
      <c r="BD56" s="1427"/>
      <c r="BE56" s="1427"/>
      <c r="BF56" s="1427"/>
      <c r="BG56" s="2147"/>
      <c r="BJ56" s="429"/>
    </row>
    <row r="57" spans="1:62" ht="15.95" customHeight="1" thickBot="1" x14ac:dyDescent="0.2">
      <c r="A57" s="667"/>
      <c r="B57" s="2320"/>
      <c r="C57" s="2321"/>
      <c r="D57" s="1015"/>
      <c r="E57" s="1016"/>
      <c r="F57" s="1016"/>
      <c r="G57" s="1016"/>
      <c r="H57" s="1016"/>
      <c r="I57" s="1017"/>
      <c r="J57" s="2334"/>
      <c r="K57" s="2335"/>
      <c r="L57" s="2335"/>
      <c r="M57" s="2335"/>
      <c r="N57" s="2335"/>
      <c r="O57" s="2335"/>
      <c r="P57" s="2336"/>
      <c r="Q57" s="1015"/>
      <c r="R57" s="1016"/>
      <c r="S57" s="1016"/>
      <c r="T57" s="1017"/>
      <c r="U57" s="2340"/>
      <c r="V57" s="2341"/>
      <c r="W57" s="2341"/>
      <c r="X57" s="2341"/>
      <c r="Y57" s="2341"/>
      <c r="Z57" s="2341"/>
      <c r="AA57" s="2341"/>
      <c r="AB57" s="2341"/>
      <c r="AC57" s="2342"/>
      <c r="AD57" s="1049"/>
      <c r="AE57" s="1050"/>
      <c r="AF57" s="1050"/>
      <c r="AG57" s="1067"/>
      <c r="AH57" s="1049"/>
      <c r="AI57" s="1050"/>
      <c r="AJ57" s="1050"/>
      <c r="AK57" s="1050"/>
      <c r="AL57" s="1050"/>
      <c r="AM57" s="1050"/>
      <c r="AN57" s="1050"/>
      <c r="AO57" s="1050"/>
      <c r="AP57" s="1050"/>
      <c r="AQ57" s="1050"/>
      <c r="AR57" s="1050"/>
      <c r="AS57" s="1050"/>
      <c r="AT57" s="1050"/>
      <c r="AU57" s="1051"/>
      <c r="AV57" s="2148" t="s">
        <v>137</v>
      </c>
      <c r="AW57" s="2149"/>
      <c r="AX57" s="2150" t="s">
        <v>138</v>
      </c>
      <c r="AY57" s="2151"/>
      <c r="AZ57" s="2149" t="s">
        <v>139</v>
      </c>
      <c r="BA57" s="2152"/>
      <c r="BB57" s="2343" t="s">
        <v>16</v>
      </c>
      <c r="BC57" s="1402"/>
      <c r="BD57" s="1403"/>
      <c r="BE57" s="1402" t="s">
        <v>17</v>
      </c>
      <c r="BF57" s="1402"/>
      <c r="BG57" s="1404"/>
    </row>
    <row r="58" spans="1:62" ht="15.95" customHeight="1" x14ac:dyDescent="0.15">
      <c r="A58" s="558"/>
      <c r="B58" s="2445" t="s">
        <v>606</v>
      </c>
      <c r="C58" s="2446"/>
      <c r="D58" s="1484" t="s">
        <v>381</v>
      </c>
      <c r="E58" s="1083"/>
      <c r="F58" s="1083"/>
      <c r="G58" s="1083"/>
      <c r="H58" s="1083"/>
      <c r="I58" s="1084"/>
      <c r="J58" s="1418" t="s">
        <v>313</v>
      </c>
      <c r="K58" s="1419"/>
      <c r="L58" s="1419"/>
      <c r="M58" s="1419"/>
      <c r="N58" s="1419"/>
      <c r="O58" s="1419"/>
      <c r="P58" s="1368"/>
      <c r="Q58" s="1588" t="s">
        <v>140</v>
      </c>
      <c r="R58" s="1589"/>
      <c r="S58" s="1381" t="s">
        <v>21</v>
      </c>
      <c r="T58" s="1382"/>
      <c r="U58" s="1379" t="s">
        <v>20</v>
      </c>
      <c r="V58" s="1380"/>
      <c r="W58" s="2428" t="s">
        <v>334</v>
      </c>
      <c r="X58" s="2428"/>
      <c r="Y58" s="2428"/>
      <c r="Z58" s="2428"/>
      <c r="AA58" s="2428"/>
      <c r="AB58" s="2428"/>
      <c r="AC58" s="2429"/>
      <c r="AD58" s="1379" t="s">
        <v>20</v>
      </c>
      <c r="AE58" s="1380"/>
      <c r="AF58" s="1381" t="s">
        <v>21</v>
      </c>
      <c r="AG58" s="1382"/>
      <c r="AH58" s="1582" t="s">
        <v>20</v>
      </c>
      <c r="AI58" s="1475"/>
      <c r="AJ58" s="1583" t="s">
        <v>605</v>
      </c>
      <c r="AK58" s="1583"/>
      <c r="AL58" s="1583"/>
      <c r="AM58" s="1583"/>
      <c r="AN58" s="1583"/>
      <c r="AO58" s="1583"/>
      <c r="AP58" s="1583"/>
      <c r="AQ58" s="1583"/>
      <c r="AR58" s="1583"/>
      <c r="AS58" s="1583"/>
      <c r="AT58" s="1583"/>
      <c r="AU58" s="1584"/>
      <c r="AV58" s="1585" t="s">
        <v>145</v>
      </c>
      <c r="AW58" s="1575"/>
      <c r="AX58" s="1574" t="s">
        <v>145</v>
      </c>
      <c r="AY58" s="1575"/>
      <c r="AZ58" s="1576" t="s">
        <v>181</v>
      </c>
      <c r="BA58" s="1577"/>
      <c r="BB58" s="438" t="s">
        <v>20</v>
      </c>
      <c r="BC58" s="1369" t="s">
        <v>184</v>
      </c>
      <c r="BD58" s="1370"/>
      <c r="BE58" s="438" t="s">
        <v>20</v>
      </c>
      <c r="BF58" s="1369" t="s">
        <v>184</v>
      </c>
      <c r="BG58" s="1371"/>
    </row>
    <row r="59" spans="1:62" ht="15.95" customHeight="1" x14ac:dyDescent="0.15">
      <c r="A59" s="558"/>
      <c r="B59" s="2447"/>
      <c r="C59" s="2448"/>
      <c r="D59" s="880" t="s">
        <v>531</v>
      </c>
      <c r="E59" s="881"/>
      <c r="F59" s="881"/>
      <c r="G59" s="881"/>
      <c r="H59" s="881"/>
      <c r="I59" s="882"/>
      <c r="J59" s="1448"/>
      <c r="K59" s="1189"/>
      <c r="L59" s="1189"/>
      <c r="M59" s="1189"/>
      <c r="N59" s="1189"/>
      <c r="O59" s="1189"/>
      <c r="P59" s="1190"/>
      <c r="Q59" s="1533"/>
      <c r="R59" s="1177"/>
      <c r="S59" s="1177"/>
      <c r="T59" s="1178"/>
      <c r="U59" s="889" t="s">
        <v>141</v>
      </c>
      <c r="V59" s="890"/>
      <c r="W59" s="1534" t="s">
        <v>322</v>
      </c>
      <c r="X59" s="1534"/>
      <c r="Y59" s="1534"/>
      <c r="Z59" s="1534"/>
      <c r="AA59" s="1534"/>
      <c r="AB59" s="1534"/>
      <c r="AC59" s="1535"/>
      <c r="AD59" s="889"/>
      <c r="AE59" s="890"/>
      <c r="AF59" s="876"/>
      <c r="AG59" s="877"/>
      <c r="AH59" s="864" t="s">
        <v>20</v>
      </c>
      <c r="AI59" s="865"/>
      <c r="AJ59" s="988" t="s">
        <v>311</v>
      </c>
      <c r="AK59" s="988"/>
      <c r="AL59" s="988"/>
      <c r="AM59" s="988"/>
      <c r="AN59" s="988"/>
      <c r="AO59" s="988"/>
      <c r="AP59" s="988"/>
      <c r="AQ59" s="988"/>
      <c r="AR59" s="988"/>
      <c r="AS59" s="988"/>
      <c r="AT59" s="988"/>
      <c r="AU59" s="1495"/>
      <c r="AV59" s="1530" t="s">
        <v>162</v>
      </c>
      <c r="AW59" s="1164"/>
      <c r="AX59" s="1531" t="s">
        <v>162</v>
      </c>
      <c r="AY59" s="1164"/>
      <c r="AZ59" s="943" t="s">
        <v>161</v>
      </c>
      <c r="BA59" s="933"/>
      <c r="BB59" s="632" t="s">
        <v>20</v>
      </c>
      <c r="BC59" s="971" t="s">
        <v>36</v>
      </c>
      <c r="BD59" s="972"/>
      <c r="BE59" s="632" t="s">
        <v>20</v>
      </c>
      <c r="BF59" s="971" t="s">
        <v>36</v>
      </c>
      <c r="BG59" s="973"/>
      <c r="BJ59" s="429"/>
    </row>
    <row r="60" spans="1:62" ht="15.95" customHeight="1" x14ac:dyDescent="0.15">
      <c r="A60" s="558"/>
      <c r="B60" s="2447"/>
      <c r="C60" s="2448"/>
      <c r="D60" s="1362" t="s">
        <v>86</v>
      </c>
      <c r="E60" s="1041"/>
      <c r="F60" s="1041"/>
      <c r="G60" s="985"/>
      <c r="H60" s="985"/>
      <c r="I60" s="18"/>
      <c r="J60" s="1554"/>
      <c r="K60" s="1555"/>
      <c r="L60" s="1555"/>
      <c r="M60" s="1555"/>
      <c r="N60" s="1555"/>
      <c r="O60" s="1555"/>
      <c r="P60" s="1200"/>
      <c r="Q60" s="1532"/>
      <c r="R60" s="1191"/>
      <c r="S60" s="1191"/>
      <c r="T60" s="1192"/>
      <c r="U60" s="889" t="s">
        <v>20</v>
      </c>
      <c r="V60" s="890"/>
      <c r="W60" s="577" t="s">
        <v>335</v>
      </c>
      <c r="X60" s="577"/>
      <c r="Y60" s="577"/>
      <c r="Z60" s="577"/>
      <c r="AA60" s="577"/>
      <c r="AB60" s="577"/>
      <c r="AC60" s="578"/>
      <c r="AD60" s="905"/>
      <c r="AE60" s="906"/>
      <c r="AF60" s="1191"/>
      <c r="AG60" s="1192"/>
      <c r="AH60" s="905" t="s">
        <v>20</v>
      </c>
      <c r="AI60" s="906"/>
      <c r="AJ60" s="988" t="s">
        <v>410</v>
      </c>
      <c r="AK60" s="988"/>
      <c r="AL60" s="988"/>
      <c r="AM60" s="988"/>
      <c r="AN60" s="988"/>
      <c r="AO60" s="988"/>
      <c r="AP60" s="988"/>
      <c r="AQ60" s="988"/>
      <c r="AR60" s="988"/>
      <c r="AS60" s="988"/>
      <c r="AT60" s="988"/>
      <c r="AU60" s="1495"/>
      <c r="AV60" s="1530" t="s">
        <v>140</v>
      </c>
      <c r="AW60" s="1164"/>
      <c r="AX60" s="1531" t="s">
        <v>140</v>
      </c>
      <c r="AY60" s="1164"/>
      <c r="AZ60" s="859" t="s">
        <v>141</v>
      </c>
      <c r="BA60" s="858"/>
      <c r="BB60" s="233"/>
      <c r="BC60" s="1552"/>
      <c r="BD60" s="1556"/>
      <c r="BE60" s="233"/>
      <c r="BF60" s="1552"/>
      <c r="BG60" s="1553"/>
    </row>
    <row r="61" spans="1:62" ht="15.95" customHeight="1" x14ac:dyDescent="0.15">
      <c r="A61" s="562"/>
      <c r="B61" s="2447"/>
      <c r="C61" s="2448"/>
      <c r="D61" s="1447" t="s">
        <v>390</v>
      </c>
      <c r="E61" s="878"/>
      <c r="F61" s="878"/>
      <c r="G61" s="878"/>
      <c r="H61" s="878"/>
      <c r="I61" s="879"/>
      <c r="J61" s="1448" t="s">
        <v>314</v>
      </c>
      <c r="K61" s="1189"/>
      <c r="L61" s="1189"/>
      <c r="M61" s="1189"/>
      <c r="N61" s="1189"/>
      <c r="O61" s="1189"/>
      <c r="P61" s="1190"/>
      <c r="Q61" s="883" t="s">
        <v>140</v>
      </c>
      <c r="R61" s="884"/>
      <c r="S61" s="1177" t="s">
        <v>21</v>
      </c>
      <c r="T61" s="1178"/>
      <c r="U61" s="889" t="s">
        <v>20</v>
      </c>
      <c r="V61" s="890"/>
      <c r="W61" s="577" t="s">
        <v>336</v>
      </c>
      <c r="X61" s="577"/>
      <c r="Y61" s="577"/>
      <c r="Z61" s="577"/>
      <c r="AA61" s="577"/>
      <c r="AB61" s="577"/>
      <c r="AC61" s="578"/>
      <c r="AD61" s="889" t="s">
        <v>20</v>
      </c>
      <c r="AE61" s="890"/>
      <c r="AF61" s="1177" t="s">
        <v>21</v>
      </c>
      <c r="AG61" s="1178"/>
      <c r="AH61" s="864" t="s">
        <v>20</v>
      </c>
      <c r="AI61" s="865"/>
      <c r="AJ61" s="566" t="s">
        <v>315</v>
      </c>
      <c r="AK61" s="566"/>
      <c r="AL61" s="566"/>
      <c r="AM61" s="566"/>
      <c r="AN61" s="566"/>
      <c r="AO61" s="566"/>
      <c r="AP61" s="566"/>
      <c r="AQ61" s="566"/>
      <c r="AR61" s="566"/>
      <c r="AS61" s="566"/>
      <c r="AT61" s="566"/>
      <c r="AU61" s="567"/>
      <c r="AV61" s="1530" t="s">
        <v>140</v>
      </c>
      <c r="AW61" s="1164"/>
      <c r="AX61" s="1531" t="s">
        <v>140</v>
      </c>
      <c r="AY61" s="1164"/>
      <c r="AZ61" s="859" t="s">
        <v>182</v>
      </c>
      <c r="BA61" s="858"/>
      <c r="BB61" s="632" t="s">
        <v>20</v>
      </c>
      <c r="BC61" s="844" t="s">
        <v>211</v>
      </c>
      <c r="BD61" s="845"/>
      <c r="BE61" s="632" t="s">
        <v>20</v>
      </c>
      <c r="BF61" s="844" t="s">
        <v>211</v>
      </c>
      <c r="BG61" s="846"/>
    </row>
    <row r="62" spans="1:62" ht="15.95" customHeight="1" x14ac:dyDescent="0.15">
      <c r="A62" s="562"/>
      <c r="B62" s="2447"/>
      <c r="C62" s="2448"/>
      <c r="D62" s="1447" t="s">
        <v>532</v>
      </c>
      <c r="E62" s="878"/>
      <c r="F62" s="878"/>
      <c r="G62" s="878"/>
      <c r="H62" s="878"/>
      <c r="I62" s="879"/>
      <c r="J62" s="1448"/>
      <c r="K62" s="1189"/>
      <c r="L62" s="1189"/>
      <c r="M62" s="1189"/>
      <c r="N62" s="1189"/>
      <c r="O62" s="1189"/>
      <c r="P62" s="1190"/>
      <c r="Q62" s="1533"/>
      <c r="R62" s="1177"/>
      <c r="S62" s="1177"/>
      <c r="T62" s="1178"/>
      <c r="U62" s="889" t="s">
        <v>20</v>
      </c>
      <c r="V62" s="890"/>
      <c r="W62" s="577" t="s">
        <v>337</v>
      </c>
      <c r="X62" s="577"/>
      <c r="Y62" s="577"/>
      <c r="Z62" s="577"/>
      <c r="AA62" s="577"/>
      <c r="AB62" s="577"/>
      <c r="AC62" s="578"/>
      <c r="AD62" s="872"/>
      <c r="AE62" s="873"/>
      <c r="AF62" s="876"/>
      <c r="AG62" s="877"/>
      <c r="AH62" s="889" t="s">
        <v>20</v>
      </c>
      <c r="AI62" s="890"/>
      <c r="AJ62" s="1547" t="s">
        <v>316</v>
      </c>
      <c r="AK62" s="1547"/>
      <c r="AL62" s="1547"/>
      <c r="AM62" s="1547"/>
      <c r="AN62" s="1547"/>
      <c r="AO62" s="1547"/>
      <c r="AP62" s="1547"/>
      <c r="AQ62" s="1547"/>
      <c r="AR62" s="1547"/>
      <c r="AS62" s="1547"/>
      <c r="AT62" s="1547"/>
      <c r="AU62" s="1548"/>
      <c r="AV62" s="1530" t="s">
        <v>144</v>
      </c>
      <c r="AW62" s="1164"/>
      <c r="AX62" s="1531" t="s">
        <v>144</v>
      </c>
      <c r="AY62" s="1164"/>
      <c r="AZ62" s="873" t="s">
        <v>183</v>
      </c>
      <c r="BA62" s="874"/>
      <c r="BB62" s="632" t="s">
        <v>20</v>
      </c>
      <c r="BC62" s="971" t="s">
        <v>36</v>
      </c>
      <c r="BD62" s="972"/>
      <c r="BE62" s="632" t="s">
        <v>20</v>
      </c>
      <c r="BF62" s="971" t="s">
        <v>36</v>
      </c>
      <c r="BG62" s="973"/>
    </row>
    <row r="63" spans="1:62" ht="15.95" customHeight="1" x14ac:dyDescent="0.15">
      <c r="A63" s="562"/>
      <c r="B63" s="2447"/>
      <c r="C63" s="2448"/>
      <c r="D63" s="1362" t="s">
        <v>86</v>
      </c>
      <c r="E63" s="1041"/>
      <c r="F63" s="1041"/>
      <c r="G63" s="985"/>
      <c r="H63" s="985"/>
      <c r="I63" s="18"/>
      <c r="J63" s="1448"/>
      <c r="K63" s="1189"/>
      <c r="L63" s="1189"/>
      <c r="M63" s="1189"/>
      <c r="N63" s="1189"/>
      <c r="O63" s="1189"/>
      <c r="P63" s="1190"/>
      <c r="Q63" s="883"/>
      <c r="R63" s="884"/>
      <c r="S63" s="1177"/>
      <c r="T63" s="1178"/>
      <c r="U63" s="889"/>
      <c r="V63" s="890"/>
      <c r="W63" s="452"/>
      <c r="X63" s="55"/>
      <c r="Y63" s="55"/>
      <c r="Z63" s="55"/>
      <c r="AA63" s="55"/>
      <c r="AB63" s="55"/>
      <c r="AC63" s="193"/>
      <c r="AD63" s="889"/>
      <c r="AE63" s="890"/>
      <c r="AF63" s="1177"/>
      <c r="AG63" s="1178"/>
      <c r="AH63" s="864" t="s">
        <v>20</v>
      </c>
      <c r="AI63" s="865"/>
      <c r="AJ63" s="1547" t="s">
        <v>317</v>
      </c>
      <c r="AK63" s="1547"/>
      <c r="AL63" s="1547"/>
      <c r="AM63" s="1547"/>
      <c r="AN63" s="1547"/>
      <c r="AO63" s="1547"/>
      <c r="AP63" s="1547"/>
      <c r="AQ63" s="1547"/>
      <c r="AR63" s="1547"/>
      <c r="AS63" s="1547"/>
      <c r="AT63" s="1547"/>
      <c r="AU63" s="1548"/>
      <c r="AV63" s="1545" t="s">
        <v>140</v>
      </c>
      <c r="AW63" s="1219"/>
      <c r="AX63" s="1560" t="s">
        <v>140</v>
      </c>
      <c r="AY63" s="1219"/>
      <c r="AZ63" s="1218" t="s">
        <v>141</v>
      </c>
      <c r="BA63" s="1220"/>
      <c r="BB63" s="632"/>
      <c r="BC63" s="844"/>
      <c r="BD63" s="845"/>
      <c r="BE63" s="632"/>
      <c r="BF63" s="844"/>
      <c r="BG63" s="846"/>
    </row>
    <row r="64" spans="1:62" ht="15.95" customHeight="1" x14ac:dyDescent="0.15">
      <c r="A64" s="562"/>
      <c r="B64" s="2447"/>
      <c r="C64" s="2448"/>
      <c r="D64" s="1291" t="s">
        <v>384</v>
      </c>
      <c r="E64" s="891"/>
      <c r="F64" s="891"/>
      <c r="G64" s="891"/>
      <c r="H64" s="891"/>
      <c r="I64" s="898"/>
      <c r="J64" s="1448"/>
      <c r="K64" s="1189"/>
      <c r="L64" s="1189"/>
      <c r="M64" s="1189"/>
      <c r="N64" s="1189"/>
      <c r="O64" s="1189"/>
      <c r="P64" s="1190"/>
      <c r="Q64" s="1533"/>
      <c r="R64" s="1177"/>
      <c r="S64" s="1177"/>
      <c r="T64" s="1178"/>
      <c r="U64" s="889"/>
      <c r="V64" s="890"/>
      <c r="W64" s="577"/>
      <c r="X64" s="577"/>
      <c r="Y64" s="577"/>
      <c r="Z64" s="577"/>
      <c r="AA64" s="577"/>
      <c r="AB64" s="577"/>
      <c r="AC64" s="578"/>
      <c r="AD64" s="889"/>
      <c r="AE64" s="890"/>
      <c r="AF64" s="1177"/>
      <c r="AG64" s="1178"/>
      <c r="AH64" s="905" t="s">
        <v>20</v>
      </c>
      <c r="AI64" s="906"/>
      <c r="AJ64" s="988" t="s">
        <v>311</v>
      </c>
      <c r="AK64" s="988"/>
      <c r="AL64" s="988"/>
      <c r="AM64" s="988"/>
      <c r="AN64" s="988"/>
      <c r="AO64" s="988"/>
      <c r="AP64" s="988"/>
      <c r="AQ64" s="988"/>
      <c r="AR64" s="988"/>
      <c r="AS64" s="988"/>
      <c r="AT64" s="988"/>
      <c r="AU64" s="1495"/>
      <c r="AV64" s="1545" t="s">
        <v>140</v>
      </c>
      <c r="AW64" s="1219"/>
      <c r="AX64" s="1560" t="s">
        <v>140</v>
      </c>
      <c r="AY64" s="1219"/>
      <c r="AZ64" s="1218" t="s">
        <v>141</v>
      </c>
      <c r="BA64" s="1220"/>
      <c r="BB64" s="632"/>
      <c r="BC64" s="971"/>
      <c r="BD64" s="972"/>
      <c r="BE64" s="632"/>
      <c r="BF64" s="971"/>
      <c r="BG64" s="973"/>
    </row>
    <row r="65" spans="1:66" ht="15.95" customHeight="1" x14ac:dyDescent="0.15">
      <c r="A65" s="562"/>
      <c r="B65" s="2447"/>
      <c r="C65" s="2448"/>
      <c r="D65" s="889" t="s">
        <v>20</v>
      </c>
      <c r="E65" s="890"/>
      <c r="F65" s="890" t="s">
        <v>224</v>
      </c>
      <c r="G65" s="890"/>
      <c r="H65" s="890"/>
      <c r="I65" s="954"/>
      <c r="J65" s="1448"/>
      <c r="K65" s="1189"/>
      <c r="L65" s="1189"/>
      <c r="M65" s="1189"/>
      <c r="N65" s="1189"/>
      <c r="O65" s="1189"/>
      <c r="P65" s="1190"/>
      <c r="Q65" s="1533"/>
      <c r="R65" s="1177"/>
      <c r="S65" s="1177"/>
      <c r="T65" s="1178"/>
      <c r="U65" s="889"/>
      <c r="V65" s="890"/>
      <c r="W65" s="577"/>
      <c r="X65" s="577"/>
      <c r="Y65" s="577"/>
      <c r="Z65" s="577"/>
      <c r="AA65" s="577"/>
      <c r="AB65" s="577"/>
      <c r="AC65" s="578"/>
      <c r="AD65" s="889"/>
      <c r="AE65" s="890"/>
      <c r="AF65" s="1177"/>
      <c r="AG65" s="1178"/>
      <c r="AH65" s="864" t="s">
        <v>20</v>
      </c>
      <c r="AI65" s="865"/>
      <c r="AJ65" s="868" t="s">
        <v>318</v>
      </c>
      <c r="AK65" s="868"/>
      <c r="AL65" s="868"/>
      <c r="AM65" s="868"/>
      <c r="AN65" s="868"/>
      <c r="AO65" s="868"/>
      <c r="AP65" s="868"/>
      <c r="AQ65" s="868"/>
      <c r="AR65" s="868"/>
      <c r="AS65" s="868"/>
      <c r="AT65" s="868"/>
      <c r="AU65" s="869"/>
      <c r="AV65" s="1545" t="s">
        <v>140</v>
      </c>
      <c r="AW65" s="1219"/>
      <c r="AX65" s="1560" t="s">
        <v>140</v>
      </c>
      <c r="AY65" s="1219"/>
      <c r="AZ65" s="1218" t="s">
        <v>141</v>
      </c>
      <c r="BA65" s="1220"/>
      <c r="BB65" s="632"/>
      <c r="BC65" s="971"/>
      <c r="BD65" s="972"/>
      <c r="BE65" s="632"/>
      <c r="BF65" s="971"/>
      <c r="BG65" s="973"/>
    </row>
    <row r="66" spans="1:66" ht="15.95" customHeight="1" x14ac:dyDescent="0.15">
      <c r="A66" s="562"/>
      <c r="B66" s="2447"/>
      <c r="C66" s="2448"/>
      <c r="D66" s="1563" t="s">
        <v>386</v>
      </c>
      <c r="E66" s="1042"/>
      <c r="F66" s="1042"/>
      <c r="G66" s="1042"/>
      <c r="H66" s="1042"/>
      <c r="I66" s="1043"/>
      <c r="J66" s="1448"/>
      <c r="K66" s="1189"/>
      <c r="L66" s="1189"/>
      <c r="M66" s="1189"/>
      <c r="N66" s="1189"/>
      <c r="O66" s="1189"/>
      <c r="P66" s="1190"/>
      <c r="Q66" s="1533"/>
      <c r="R66" s="1177"/>
      <c r="S66" s="1177"/>
      <c r="T66" s="1178"/>
      <c r="U66" s="889"/>
      <c r="V66" s="890"/>
      <c r="W66" s="577"/>
      <c r="X66" s="577"/>
      <c r="Y66" s="577"/>
      <c r="Z66" s="577"/>
      <c r="AA66" s="577"/>
      <c r="AB66" s="577"/>
      <c r="AC66" s="578"/>
      <c r="AD66" s="889"/>
      <c r="AE66" s="890"/>
      <c r="AF66" s="1177"/>
      <c r="AG66" s="1178"/>
      <c r="AH66" s="905" t="s">
        <v>20</v>
      </c>
      <c r="AI66" s="906"/>
      <c r="AJ66" s="988" t="s">
        <v>411</v>
      </c>
      <c r="AK66" s="988"/>
      <c r="AL66" s="988"/>
      <c r="AM66" s="988"/>
      <c r="AN66" s="988"/>
      <c r="AO66" s="988"/>
      <c r="AP66" s="988"/>
      <c r="AQ66" s="988"/>
      <c r="AR66" s="988"/>
      <c r="AS66" s="988"/>
      <c r="AT66" s="988"/>
      <c r="AU66" s="1495"/>
      <c r="AV66" s="1545" t="s">
        <v>140</v>
      </c>
      <c r="AW66" s="1219"/>
      <c r="AX66" s="1560" t="s">
        <v>140</v>
      </c>
      <c r="AY66" s="1219"/>
      <c r="AZ66" s="1218" t="s">
        <v>141</v>
      </c>
      <c r="BA66" s="1220"/>
      <c r="BB66" s="680"/>
      <c r="BC66" s="971"/>
      <c r="BD66" s="972"/>
      <c r="BE66" s="680"/>
      <c r="BF66" s="971"/>
      <c r="BG66" s="973"/>
      <c r="BK66" s="429"/>
    </row>
    <row r="67" spans="1:66" ht="15.95" customHeight="1" x14ac:dyDescent="0.15">
      <c r="A67" s="562"/>
      <c r="B67" s="2447"/>
      <c r="C67" s="2448"/>
      <c r="D67" s="1291" t="s">
        <v>392</v>
      </c>
      <c r="E67" s="891"/>
      <c r="F67" s="891"/>
      <c r="G67" s="891"/>
      <c r="H67" s="891"/>
      <c r="I67" s="898"/>
      <c r="J67" s="1448"/>
      <c r="K67" s="1189"/>
      <c r="L67" s="1189"/>
      <c r="M67" s="1189"/>
      <c r="N67" s="1189"/>
      <c r="O67" s="1189"/>
      <c r="P67" s="1190"/>
      <c r="Q67" s="1533"/>
      <c r="R67" s="1177"/>
      <c r="S67" s="1177"/>
      <c r="T67" s="1178"/>
      <c r="U67" s="889"/>
      <c r="V67" s="890"/>
      <c r="W67" s="577"/>
      <c r="X67" s="577"/>
      <c r="Y67" s="577"/>
      <c r="Z67" s="577"/>
      <c r="AA67" s="577"/>
      <c r="AB67" s="577"/>
      <c r="AC67" s="578"/>
      <c r="AD67" s="889"/>
      <c r="AE67" s="890"/>
      <c r="AF67" s="1177"/>
      <c r="AG67" s="1178"/>
      <c r="AH67" s="864"/>
      <c r="AI67" s="865"/>
      <c r="AJ67" s="868"/>
      <c r="AK67" s="868"/>
      <c r="AL67" s="868"/>
      <c r="AM67" s="868"/>
      <c r="AN67" s="868"/>
      <c r="AO67" s="868"/>
      <c r="AP67" s="868"/>
      <c r="AQ67" s="868"/>
      <c r="AR67" s="868"/>
      <c r="AS67" s="868"/>
      <c r="AT67" s="868"/>
      <c r="AU67" s="869"/>
      <c r="AV67" s="1530"/>
      <c r="AW67" s="1164"/>
      <c r="AX67" s="1531"/>
      <c r="AY67" s="1164"/>
      <c r="AZ67" s="1165"/>
      <c r="BA67" s="1166"/>
      <c r="BB67" s="680"/>
      <c r="BC67" s="971"/>
      <c r="BD67" s="972"/>
      <c r="BE67" s="680"/>
      <c r="BF67" s="971"/>
      <c r="BG67" s="973"/>
    </row>
    <row r="68" spans="1:66" ht="15.95" customHeight="1" x14ac:dyDescent="0.15">
      <c r="A68" s="562"/>
      <c r="B68" s="2447"/>
      <c r="C68" s="2448"/>
      <c r="D68" s="875" t="s">
        <v>23</v>
      </c>
      <c r="E68" s="876"/>
      <c r="F68" s="876"/>
      <c r="G68" s="876"/>
      <c r="H68" s="876"/>
      <c r="I68" s="877"/>
      <c r="J68" s="1252"/>
      <c r="K68" s="1253"/>
      <c r="L68" s="1253"/>
      <c r="M68" s="1253"/>
      <c r="N68" s="1253"/>
      <c r="O68" s="1253"/>
      <c r="P68" s="1217"/>
      <c r="Q68" s="2431"/>
      <c r="R68" s="1241"/>
      <c r="S68" s="1241"/>
      <c r="T68" s="1242"/>
      <c r="U68" s="848"/>
      <c r="V68" s="849"/>
      <c r="W68" s="194"/>
      <c r="X68" s="194"/>
      <c r="Y68" s="194"/>
      <c r="Z68" s="194"/>
      <c r="AA68" s="194"/>
      <c r="AB68" s="194"/>
      <c r="AC68" s="458"/>
      <c r="AD68" s="848"/>
      <c r="AE68" s="849"/>
      <c r="AF68" s="1241"/>
      <c r="AG68" s="1242"/>
      <c r="AH68" s="853"/>
      <c r="AI68" s="854"/>
      <c r="AJ68" s="1888"/>
      <c r="AK68" s="1888"/>
      <c r="AL68" s="1888"/>
      <c r="AM68" s="1888"/>
      <c r="AN68" s="1888"/>
      <c r="AO68" s="1888"/>
      <c r="AP68" s="1888"/>
      <c r="AQ68" s="1888"/>
      <c r="AR68" s="1888"/>
      <c r="AS68" s="1888"/>
      <c r="AT68" s="1888"/>
      <c r="AU68" s="1889"/>
      <c r="AV68" s="2287"/>
      <c r="AW68" s="1247"/>
      <c r="AX68" s="2432"/>
      <c r="AY68" s="1247"/>
      <c r="AZ68" s="1248"/>
      <c r="BA68" s="1663"/>
      <c r="BB68" s="45"/>
      <c r="BC68" s="2499"/>
      <c r="BD68" s="2500"/>
      <c r="BE68" s="45"/>
      <c r="BF68" s="2499"/>
      <c r="BG68" s="2501"/>
    </row>
    <row r="69" spans="1:66" ht="15.95" customHeight="1" x14ac:dyDescent="0.15">
      <c r="A69" s="667"/>
      <c r="B69" s="2447"/>
      <c r="C69" s="2448"/>
      <c r="D69" s="1362" t="s">
        <v>86</v>
      </c>
      <c r="E69" s="1041"/>
      <c r="F69" s="1041"/>
      <c r="G69" s="985"/>
      <c r="H69" s="985"/>
      <c r="I69" s="18"/>
      <c r="J69" s="872" t="s">
        <v>283</v>
      </c>
      <c r="K69" s="873"/>
      <c r="L69" s="873"/>
      <c r="M69" s="873"/>
      <c r="N69" s="873"/>
      <c r="O69" s="873"/>
      <c r="P69" s="874"/>
      <c r="Q69" s="889" t="s">
        <v>20</v>
      </c>
      <c r="R69" s="890"/>
      <c r="S69" s="873" t="s">
        <v>21</v>
      </c>
      <c r="T69" s="874"/>
      <c r="U69" s="889"/>
      <c r="V69" s="890"/>
      <c r="W69" s="141"/>
      <c r="X69" s="141"/>
      <c r="Y69" s="141"/>
      <c r="Z69" s="141"/>
      <c r="AA69" s="141"/>
      <c r="AB69" s="141"/>
      <c r="AC69" s="142"/>
      <c r="AD69" s="889" t="s">
        <v>140</v>
      </c>
      <c r="AE69" s="942"/>
      <c r="AF69" s="876" t="s">
        <v>293</v>
      </c>
      <c r="AG69" s="877"/>
      <c r="AH69" s="905" t="s">
        <v>20</v>
      </c>
      <c r="AI69" s="906"/>
      <c r="AJ69" s="923" t="s">
        <v>419</v>
      </c>
      <c r="AK69" s="923"/>
      <c r="AL69" s="923"/>
      <c r="AM69" s="923"/>
      <c r="AN69" s="923"/>
      <c r="AO69" s="923"/>
      <c r="AP69" s="923"/>
      <c r="AQ69" s="923"/>
      <c r="AR69" s="923"/>
      <c r="AS69" s="923"/>
      <c r="AT69" s="923"/>
      <c r="AU69" s="924"/>
      <c r="AV69" s="907" t="s">
        <v>140</v>
      </c>
      <c r="AW69" s="908"/>
      <c r="AX69" s="862" t="s">
        <v>140</v>
      </c>
      <c r="AY69" s="863"/>
      <c r="AZ69" s="908" t="s">
        <v>141</v>
      </c>
      <c r="BA69" s="916"/>
      <c r="BB69" s="632" t="s">
        <v>20</v>
      </c>
      <c r="BC69" s="844" t="s">
        <v>184</v>
      </c>
      <c r="BD69" s="845"/>
      <c r="BE69" s="632" t="s">
        <v>20</v>
      </c>
      <c r="BF69" s="844" t="s">
        <v>184</v>
      </c>
      <c r="BG69" s="846"/>
    </row>
    <row r="70" spans="1:66" ht="15.95" customHeight="1" x14ac:dyDescent="0.15">
      <c r="A70" s="667"/>
      <c r="B70" s="2447"/>
      <c r="C70" s="2448"/>
      <c r="D70" s="1447" t="s">
        <v>388</v>
      </c>
      <c r="E70" s="878"/>
      <c r="F70" s="878"/>
      <c r="G70" s="878"/>
      <c r="H70" s="878"/>
      <c r="I70" s="879"/>
      <c r="J70" s="848"/>
      <c r="K70" s="849"/>
      <c r="L70" s="849"/>
      <c r="M70" s="849"/>
      <c r="N70" s="849"/>
      <c r="O70" s="849"/>
      <c r="P70" s="1328"/>
      <c r="Q70" s="850"/>
      <c r="R70" s="851"/>
      <c r="S70" s="851"/>
      <c r="T70" s="852"/>
      <c r="U70" s="848"/>
      <c r="V70" s="849"/>
      <c r="W70" s="156"/>
      <c r="X70" s="156"/>
      <c r="Y70" s="156"/>
      <c r="Z70" s="156"/>
      <c r="AA70" s="156"/>
      <c r="AB70" s="156"/>
      <c r="AC70" s="157"/>
      <c r="AD70" s="848"/>
      <c r="AE70" s="936"/>
      <c r="AF70" s="894"/>
      <c r="AG70" s="937"/>
      <c r="AH70" s="853"/>
      <c r="AI70" s="854"/>
      <c r="AJ70" s="960"/>
      <c r="AK70" s="960"/>
      <c r="AL70" s="960"/>
      <c r="AM70" s="960"/>
      <c r="AN70" s="960"/>
      <c r="AO70" s="960"/>
      <c r="AP70" s="960"/>
      <c r="AQ70" s="960"/>
      <c r="AR70" s="960"/>
      <c r="AS70" s="960"/>
      <c r="AT70" s="960"/>
      <c r="AU70" s="961"/>
      <c r="AV70" s="855"/>
      <c r="AW70" s="913"/>
      <c r="AX70" s="866"/>
      <c r="AY70" s="867"/>
      <c r="AZ70" s="855"/>
      <c r="BA70" s="856"/>
      <c r="BB70" s="668" t="s">
        <v>20</v>
      </c>
      <c r="BC70" s="976" t="s">
        <v>36</v>
      </c>
      <c r="BD70" s="978"/>
      <c r="BE70" s="668" t="s">
        <v>20</v>
      </c>
      <c r="BF70" s="976" t="s">
        <v>36</v>
      </c>
      <c r="BG70" s="977"/>
    </row>
    <row r="71" spans="1:66" ht="15.95" customHeight="1" x14ac:dyDescent="0.15">
      <c r="A71" s="667"/>
      <c r="B71" s="2447"/>
      <c r="C71" s="2448"/>
      <c r="D71" s="875" t="s">
        <v>24</v>
      </c>
      <c r="E71" s="876"/>
      <c r="F71" s="876"/>
      <c r="G71" s="876"/>
      <c r="H71" s="876"/>
      <c r="I71" s="877"/>
      <c r="J71" s="872" t="s">
        <v>299</v>
      </c>
      <c r="K71" s="873"/>
      <c r="L71" s="873"/>
      <c r="M71" s="873"/>
      <c r="N71" s="873"/>
      <c r="O71" s="873"/>
      <c r="P71" s="874"/>
      <c r="Q71" s="889" t="s">
        <v>20</v>
      </c>
      <c r="R71" s="890"/>
      <c r="S71" s="873" t="s">
        <v>21</v>
      </c>
      <c r="T71" s="874"/>
      <c r="U71" s="889" t="s">
        <v>20</v>
      </c>
      <c r="V71" s="890"/>
      <c r="W71" s="141" t="s">
        <v>323</v>
      </c>
      <c r="X71" s="141"/>
      <c r="Y71" s="141"/>
      <c r="Z71" s="141"/>
      <c r="AA71" s="141"/>
      <c r="AB71" s="141"/>
      <c r="AC71" s="142"/>
      <c r="AD71" s="889" t="s">
        <v>140</v>
      </c>
      <c r="AE71" s="890"/>
      <c r="AF71" s="876" t="s">
        <v>293</v>
      </c>
      <c r="AG71" s="877"/>
      <c r="AH71" s="905" t="s">
        <v>20</v>
      </c>
      <c r="AI71" s="906"/>
      <c r="AJ71" s="923" t="s">
        <v>300</v>
      </c>
      <c r="AK71" s="923"/>
      <c r="AL71" s="923"/>
      <c r="AM71" s="923"/>
      <c r="AN71" s="923"/>
      <c r="AO71" s="923"/>
      <c r="AP71" s="923"/>
      <c r="AQ71" s="923"/>
      <c r="AR71" s="923"/>
      <c r="AS71" s="923"/>
      <c r="AT71" s="923"/>
      <c r="AU71" s="924"/>
      <c r="AV71" s="907" t="s">
        <v>140</v>
      </c>
      <c r="AW71" s="908"/>
      <c r="AX71" s="862" t="s">
        <v>140</v>
      </c>
      <c r="AY71" s="863"/>
      <c r="AZ71" s="908" t="s">
        <v>141</v>
      </c>
      <c r="BA71" s="916"/>
      <c r="BB71" s="632" t="s">
        <v>20</v>
      </c>
      <c r="BC71" s="844" t="s">
        <v>184</v>
      </c>
      <c r="BD71" s="845"/>
      <c r="BE71" s="632" t="s">
        <v>20</v>
      </c>
      <c r="BF71" s="844" t="s">
        <v>184</v>
      </c>
      <c r="BG71" s="846"/>
      <c r="BI71" s="429"/>
    </row>
    <row r="72" spans="1:66" ht="15.95" customHeight="1" x14ac:dyDescent="0.15">
      <c r="A72" s="667"/>
      <c r="B72" s="2447"/>
      <c r="C72" s="2448"/>
      <c r="D72" s="889" t="s">
        <v>86</v>
      </c>
      <c r="E72" s="890"/>
      <c r="F72" s="890"/>
      <c r="G72" s="992"/>
      <c r="H72" s="992"/>
      <c r="I72" s="18"/>
      <c r="J72" s="889" t="s">
        <v>20</v>
      </c>
      <c r="K72" s="890"/>
      <c r="L72" s="873" t="s">
        <v>25</v>
      </c>
      <c r="M72" s="873"/>
      <c r="N72" s="873"/>
      <c r="O72" s="873"/>
      <c r="P72" s="874"/>
      <c r="Q72" s="875"/>
      <c r="R72" s="876"/>
      <c r="S72" s="876"/>
      <c r="T72" s="877"/>
      <c r="U72" s="889" t="s">
        <v>20</v>
      </c>
      <c r="V72" s="890"/>
      <c r="W72" s="513" t="s">
        <v>607</v>
      </c>
      <c r="X72" s="453"/>
      <c r="Y72" s="453"/>
      <c r="Z72" s="453"/>
      <c r="AA72" s="453"/>
      <c r="AB72" s="453"/>
      <c r="AC72" s="454"/>
      <c r="AD72" s="889"/>
      <c r="AE72" s="890"/>
      <c r="AF72" s="876"/>
      <c r="AG72" s="877"/>
      <c r="AH72" s="889" t="s">
        <v>20</v>
      </c>
      <c r="AI72" s="890"/>
      <c r="AJ72" s="868" t="s">
        <v>301</v>
      </c>
      <c r="AK72" s="868"/>
      <c r="AL72" s="868"/>
      <c r="AM72" s="868"/>
      <c r="AN72" s="868"/>
      <c r="AO72" s="868"/>
      <c r="AP72" s="868"/>
      <c r="AQ72" s="868"/>
      <c r="AR72" s="868"/>
      <c r="AS72" s="868"/>
      <c r="AT72" s="868"/>
      <c r="AU72" s="869"/>
      <c r="AV72" s="857" t="s">
        <v>145</v>
      </c>
      <c r="AW72" s="859"/>
      <c r="AX72" s="860" t="s">
        <v>145</v>
      </c>
      <c r="AY72" s="861"/>
      <c r="AZ72" s="857" t="s">
        <v>181</v>
      </c>
      <c r="BA72" s="858"/>
      <c r="BB72" s="632" t="s">
        <v>20</v>
      </c>
      <c r="BC72" s="971" t="s">
        <v>36</v>
      </c>
      <c r="BD72" s="972"/>
      <c r="BE72" s="632" t="s">
        <v>20</v>
      </c>
      <c r="BF72" s="971" t="s">
        <v>36</v>
      </c>
      <c r="BG72" s="973"/>
      <c r="BJ72" s="429"/>
    </row>
    <row r="73" spans="1:66" ht="15.95" customHeight="1" x14ac:dyDescent="0.15">
      <c r="A73" s="667"/>
      <c r="B73" s="2447"/>
      <c r="C73" s="2448"/>
      <c r="D73" s="889" t="s">
        <v>20</v>
      </c>
      <c r="E73" s="890"/>
      <c r="F73" s="986" t="s">
        <v>387</v>
      </c>
      <c r="G73" s="986"/>
      <c r="H73" s="986"/>
      <c r="I73" s="987"/>
      <c r="J73" s="872"/>
      <c r="K73" s="873"/>
      <c r="L73" s="873"/>
      <c r="M73" s="873"/>
      <c r="N73" s="873"/>
      <c r="O73" s="873"/>
      <c r="P73" s="874"/>
      <c r="Q73" s="875"/>
      <c r="R73" s="876"/>
      <c r="S73" s="876"/>
      <c r="T73" s="877"/>
      <c r="U73" s="889" t="s">
        <v>20</v>
      </c>
      <c r="V73" s="890"/>
      <c r="W73" s="141" t="s">
        <v>352</v>
      </c>
      <c r="X73" s="141"/>
      <c r="Y73" s="141"/>
      <c r="Z73" s="141"/>
      <c r="AA73" s="141"/>
      <c r="AB73" s="141"/>
      <c r="AC73" s="142"/>
      <c r="AD73" s="889"/>
      <c r="AE73" s="942"/>
      <c r="AF73" s="876"/>
      <c r="AG73" s="919"/>
      <c r="AH73" s="864" t="s">
        <v>20</v>
      </c>
      <c r="AI73" s="865"/>
      <c r="AJ73" s="988" t="s">
        <v>425</v>
      </c>
      <c r="AK73" s="988"/>
      <c r="AL73" s="988"/>
      <c r="AM73" s="988"/>
      <c r="AN73" s="988"/>
      <c r="AO73" s="989"/>
      <c r="AP73" s="990"/>
      <c r="AQ73" s="990"/>
      <c r="AR73" s="990"/>
      <c r="AS73" s="990"/>
      <c r="AT73" s="990"/>
      <c r="AU73" s="991"/>
      <c r="AV73" s="857" t="s">
        <v>140</v>
      </c>
      <c r="AW73" s="859"/>
      <c r="AX73" s="860" t="s">
        <v>140</v>
      </c>
      <c r="AY73" s="861"/>
      <c r="AZ73" s="857" t="s">
        <v>141</v>
      </c>
      <c r="BA73" s="858"/>
      <c r="BB73" s="86"/>
      <c r="BC73" s="844"/>
      <c r="BD73" s="845"/>
      <c r="BE73" s="680"/>
      <c r="BF73" s="844"/>
      <c r="BG73" s="846"/>
      <c r="BN73" s="429"/>
    </row>
    <row r="74" spans="1:66" ht="15.95" customHeight="1" x14ac:dyDescent="0.15">
      <c r="A74" s="667"/>
      <c r="B74" s="2447"/>
      <c r="C74" s="2448"/>
      <c r="D74" s="890"/>
      <c r="E74" s="890"/>
      <c r="F74" s="986"/>
      <c r="G74" s="986"/>
      <c r="H74" s="986"/>
      <c r="I74" s="987"/>
      <c r="J74" s="872"/>
      <c r="K74" s="873"/>
      <c r="L74" s="873"/>
      <c r="M74" s="873"/>
      <c r="N74" s="873"/>
      <c r="O74" s="873"/>
      <c r="P74" s="874"/>
      <c r="Q74" s="875"/>
      <c r="R74" s="876"/>
      <c r="S74" s="876"/>
      <c r="T74" s="877"/>
      <c r="U74" s="889"/>
      <c r="V74" s="890"/>
      <c r="W74" s="146"/>
      <c r="X74" s="146"/>
      <c r="Y74" s="146"/>
      <c r="Z74" s="146"/>
      <c r="AA74" s="146"/>
      <c r="AB74" s="146"/>
      <c r="AC74" s="147"/>
      <c r="AD74" s="889"/>
      <c r="AE74" s="890"/>
      <c r="AF74" s="876"/>
      <c r="AG74" s="877"/>
      <c r="AH74" s="864" t="s">
        <v>20</v>
      </c>
      <c r="AI74" s="865"/>
      <c r="AJ74" s="988" t="s">
        <v>302</v>
      </c>
      <c r="AK74" s="988"/>
      <c r="AL74" s="988"/>
      <c r="AM74" s="988"/>
      <c r="AN74" s="988"/>
      <c r="AO74" s="989"/>
      <c r="AP74" s="990"/>
      <c r="AQ74" s="990"/>
      <c r="AR74" s="990"/>
      <c r="AS74" s="990"/>
      <c r="AT74" s="990"/>
      <c r="AU74" s="991"/>
      <c r="AV74" s="857" t="s">
        <v>140</v>
      </c>
      <c r="AW74" s="859"/>
      <c r="AX74" s="860" t="s">
        <v>140</v>
      </c>
      <c r="AY74" s="861"/>
      <c r="AZ74" s="857" t="s">
        <v>141</v>
      </c>
      <c r="BA74" s="858"/>
      <c r="BB74" s="86"/>
      <c r="BC74" s="844"/>
      <c r="BD74" s="845"/>
      <c r="BE74" s="680"/>
      <c r="BF74" s="844"/>
      <c r="BG74" s="846"/>
    </row>
    <row r="75" spans="1:66" ht="15.95" customHeight="1" x14ac:dyDescent="0.15">
      <c r="A75" s="667"/>
      <c r="B75" s="2447"/>
      <c r="C75" s="2448"/>
      <c r="D75" s="890"/>
      <c r="E75" s="890"/>
      <c r="F75" s="986"/>
      <c r="G75" s="986"/>
      <c r="H75" s="986"/>
      <c r="I75" s="987"/>
      <c r="J75" s="872"/>
      <c r="K75" s="873"/>
      <c r="L75" s="873"/>
      <c r="M75" s="873"/>
      <c r="N75" s="873"/>
      <c r="O75" s="873"/>
      <c r="P75" s="874"/>
      <c r="Q75" s="889"/>
      <c r="R75" s="890"/>
      <c r="S75" s="873"/>
      <c r="T75" s="874"/>
      <c r="U75" s="889"/>
      <c r="V75" s="890"/>
      <c r="W75" s="141"/>
      <c r="X75" s="141"/>
      <c r="Y75" s="141"/>
      <c r="Z75" s="141"/>
      <c r="AA75" s="141"/>
      <c r="AB75" s="141"/>
      <c r="AC75" s="142"/>
      <c r="AD75" s="889"/>
      <c r="AE75" s="890"/>
      <c r="AF75" s="876"/>
      <c r="AG75" s="877"/>
      <c r="AH75" s="905" t="s">
        <v>20</v>
      </c>
      <c r="AI75" s="906"/>
      <c r="AJ75" s="923" t="s">
        <v>608</v>
      </c>
      <c r="AK75" s="923"/>
      <c r="AL75" s="923"/>
      <c r="AM75" s="923"/>
      <c r="AN75" s="923"/>
      <c r="AO75" s="923"/>
      <c r="AP75" s="923"/>
      <c r="AQ75" s="923"/>
      <c r="AR75" s="923"/>
      <c r="AS75" s="923"/>
      <c r="AT75" s="923"/>
      <c r="AU75" s="924"/>
      <c r="AV75" s="907" t="s">
        <v>140</v>
      </c>
      <c r="AW75" s="908"/>
      <c r="AX75" s="862" t="s">
        <v>140</v>
      </c>
      <c r="AY75" s="863"/>
      <c r="AZ75" s="908" t="s">
        <v>141</v>
      </c>
      <c r="BA75" s="916"/>
      <c r="BB75" s="632"/>
      <c r="BC75" s="844"/>
      <c r="BD75" s="845"/>
      <c r="BE75" s="632"/>
      <c r="BF75" s="844"/>
      <c r="BG75" s="846"/>
      <c r="BJ75" s="429"/>
    </row>
    <row r="76" spans="1:66" ht="15.95" customHeight="1" x14ac:dyDescent="0.15">
      <c r="A76" s="667"/>
      <c r="B76" s="2447"/>
      <c r="C76" s="2448"/>
      <c r="D76" s="890"/>
      <c r="E76" s="890"/>
      <c r="F76" s="986"/>
      <c r="G76" s="986"/>
      <c r="H76" s="986"/>
      <c r="I76" s="987"/>
      <c r="J76" s="889"/>
      <c r="K76" s="890"/>
      <c r="L76" s="873"/>
      <c r="M76" s="873"/>
      <c r="N76" s="873"/>
      <c r="O76" s="873"/>
      <c r="P76" s="874"/>
      <c r="Q76" s="875"/>
      <c r="R76" s="876"/>
      <c r="S76" s="876"/>
      <c r="T76" s="877"/>
      <c r="U76" s="889"/>
      <c r="V76" s="890"/>
      <c r="W76" s="521"/>
      <c r="X76" s="453"/>
      <c r="Y76" s="453"/>
      <c r="Z76" s="453"/>
      <c r="AA76" s="453"/>
      <c r="AB76" s="453"/>
      <c r="AC76" s="454"/>
      <c r="AD76" s="889"/>
      <c r="AE76" s="890"/>
      <c r="AF76" s="876"/>
      <c r="AG76" s="877"/>
      <c r="AH76" s="889" t="s">
        <v>20</v>
      </c>
      <c r="AI76" s="890"/>
      <c r="AJ76" s="868" t="s">
        <v>609</v>
      </c>
      <c r="AK76" s="868"/>
      <c r="AL76" s="868"/>
      <c r="AM76" s="868"/>
      <c r="AN76" s="868"/>
      <c r="AO76" s="868"/>
      <c r="AP76" s="868"/>
      <c r="AQ76" s="868"/>
      <c r="AR76" s="868"/>
      <c r="AS76" s="868"/>
      <c r="AT76" s="868"/>
      <c r="AU76" s="869"/>
      <c r="AV76" s="857" t="s">
        <v>145</v>
      </c>
      <c r="AW76" s="859"/>
      <c r="AX76" s="860" t="s">
        <v>145</v>
      </c>
      <c r="AY76" s="861"/>
      <c r="AZ76" s="857" t="s">
        <v>181</v>
      </c>
      <c r="BA76" s="858"/>
      <c r="BB76" s="632"/>
      <c r="BC76" s="971"/>
      <c r="BD76" s="972"/>
      <c r="BE76" s="632"/>
      <c r="BF76" s="971"/>
      <c r="BG76" s="973"/>
      <c r="BL76" s="429"/>
      <c r="BM76" s="488"/>
    </row>
    <row r="77" spans="1:66" ht="15.95" customHeight="1" x14ac:dyDescent="0.15">
      <c r="A77" s="667"/>
      <c r="B77" s="2449"/>
      <c r="C77" s="2450"/>
      <c r="D77" s="848"/>
      <c r="E77" s="849"/>
      <c r="F77" s="983"/>
      <c r="G77" s="983"/>
      <c r="H77" s="983"/>
      <c r="I77" s="984"/>
      <c r="J77" s="850"/>
      <c r="K77" s="851"/>
      <c r="L77" s="851"/>
      <c r="M77" s="851"/>
      <c r="N77" s="851"/>
      <c r="O77" s="851"/>
      <c r="P77" s="852"/>
      <c r="Q77" s="893"/>
      <c r="R77" s="894"/>
      <c r="S77" s="894"/>
      <c r="T77" s="895"/>
      <c r="U77" s="848"/>
      <c r="V77" s="849"/>
      <c r="W77" s="145"/>
      <c r="X77" s="145"/>
      <c r="Y77" s="145"/>
      <c r="Z77" s="145"/>
      <c r="AA77" s="145"/>
      <c r="AB77" s="145"/>
      <c r="AC77" s="150"/>
      <c r="AD77" s="848"/>
      <c r="AE77" s="936"/>
      <c r="AF77" s="894"/>
      <c r="AG77" s="937"/>
      <c r="AH77" s="853" t="s">
        <v>20</v>
      </c>
      <c r="AI77" s="854"/>
      <c r="AJ77" s="1888" t="s">
        <v>610</v>
      </c>
      <c r="AK77" s="1888"/>
      <c r="AL77" s="1888"/>
      <c r="AM77" s="1888"/>
      <c r="AN77" s="1888"/>
      <c r="AO77" s="2433"/>
      <c r="AP77" s="2434"/>
      <c r="AQ77" s="2434"/>
      <c r="AR77" s="2434"/>
      <c r="AS77" s="2434"/>
      <c r="AT77" s="2434"/>
      <c r="AU77" s="2435"/>
      <c r="AV77" s="855" t="s">
        <v>140</v>
      </c>
      <c r="AW77" s="913"/>
      <c r="AX77" s="866" t="s">
        <v>140</v>
      </c>
      <c r="AY77" s="867"/>
      <c r="AZ77" s="855" t="s">
        <v>141</v>
      </c>
      <c r="BA77" s="856"/>
      <c r="BB77" s="97"/>
      <c r="BC77" s="1310"/>
      <c r="BD77" s="1311"/>
      <c r="BE77" s="97"/>
      <c r="BF77" s="1310"/>
      <c r="BG77" s="2330"/>
      <c r="BL77" s="429"/>
    </row>
    <row r="78" spans="1:66" ht="15.95" customHeight="1" x14ac:dyDescent="0.15">
      <c r="A78" s="667"/>
      <c r="B78" s="2436" t="s">
        <v>602</v>
      </c>
      <c r="C78" s="2437"/>
      <c r="D78" s="1431" t="s">
        <v>536</v>
      </c>
      <c r="E78" s="1432"/>
      <c r="F78" s="1432"/>
      <c r="G78" s="1432"/>
      <c r="H78" s="1432"/>
      <c r="I78" s="1433"/>
      <c r="J78" s="2327" t="s">
        <v>611</v>
      </c>
      <c r="K78" s="2328"/>
      <c r="L78" s="2328"/>
      <c r="M78" s="2328"/>
      <c r="N78" s="2328"/>
      <c r="O78" s="2328"/>
      <c r="P78" s="2329"/>
      <c r="Q78" s="2067" t="s">
        <v>20</v>
      </c>
      <c r="R78" s="2065"/>
      <c r="S78" s="1741" t="s">
        <v>21</v>
      </c>
      <c r="T78" s="1791"/>
      <c r="U78" s="1796" t="s">
        <v>20</v>
      </c>
      <c r="V78" s="1797"/>
      <c r="W78" s="2347" t="s">
        <v>334</v>
      </c>
      <c r="X78" s="2347"/>
      <c r="Y78" s="2347"/>
      <c r="Z78" s="2347"/>
      <c r="AA78" s="2347"/>
      <c r="AB78" s="2347"/>
      <c r="AC78" s="2348"/>
      <c r="AD78" s="2351" t="s">
        <v>140</v>
      </c>
      <c r="AE78" s="1797"/>
      <c r="AF78" s="797" t="s">
        <v>21</v>
      </c>
      <c r="AG78" s="1759"/>
      <c r="AH78" s="1869" t="s">
        <v>20</v>
      </c>
      <c r="AI78" s="1870"/>
      <c r="AJ78" s="1851" t="s">
        <v>535</v>
      </c>
      <c r="AK78" s="1851"/>
      <c r="AL78" s="1851"/>
      <c r="AM78" s="1851"/>
      <c r="AN78" s="1851"/>
      <c r="AO78" s="1851"/>
      <c r="AP78" s="1851"/>
      <c r="AQ78" s="1851"/>
      <c r="AR78" s="1851"/>
      <c r="AS78" s="1851"/>
      <c r="AT78" s="1851"/>
      <c r="AU78" s="2344"/>
      <c r="AV78" s="1546" t="s">
        <v>141</v>
      </c>
      <c r="AW78" s="1555"/>
      <c r="AX78" s="1550" t="s">
        <v>142</v>
      </c>
      <c r="AY78" s="1280"/>
      <c r="AZ78" s="1555" t="s">
        <v>141</v>
      </c>
      <c r="BA78" s="1200"/>
      <c r="BB78" s="632" t="s">
        <v>20</v>
      </c>
      <c r="BC78" s="844" t="s">
        <v>184</v>
      </c>
      <c r="BD78" s="845"/>
      <c r="BE78" s="632" t="s">
        <v>20</v>
      </c>
      <c r="BF78" s="844" t="s">
        <v>184</v>
      </c>
      <c r="BG78" s="846"/>
      <c r="BI78" s="429"/>
    </row>
    <row r="79" spans="1:66" ht="15.95" customHeight="1" x14ac:dyDescent="0.15">
      <c r="A79" s="667"/>
      <c r="B79" s="2438"/>
      <c r="C79" s="2439"/>
      <c r="D79" s="1372" t="s">
        <v>534</v>
      </c>
      <c r="E79" s="1373"/>
      <c r="F79" s="1373"/>
      <c r="G79" s="1373"/>
      <c r="H79" s="1373"/>
      <c r="I79" s="1374"/>
      <c r="J79" s="1757" t="s">
        <v>612</v>
      </c>
      <c r="K79" s="1758"/>
      <c r="L79" s="1758"/>
      <c r="M79" s="1758"/>
      <c r="N79" s="1758"/>
      <c r="O79" s="1758"/>
      <c r="P79" s="1762"/>
      <c r="Q79" s="1757"/>
      <c r="R79" s="1758"/>
      <c r="S79" s="1741"/>
      <c r="T79" s="1791"/>
      <c r="U79" s="1796" t="s">
        <v>20</v>
      </c>
      <c r="V79" s="1797"/>
      <c r="W79" s="1534" t="s">
        <v>322</v>
      </c>
      <c r="X79" s="1534"/>
      <c r="Y79" s="1534"/>
      <c r="Z79" s="1534"/>
      <c r="AA79" s="1534"/>
      <c r="AB79" s="1534"/>
      <c r="AC79" s="1535"/>
      <c r="AD79" s="1757"/>
      <c r="AE79" s="1758"/>
      <c r="AF79" s="1741"/>
      <c r="AG79" s="1791"/>
      <c r="AH79" s="1803" t="s">
        <v>20</v>
      </c>
      <c r="AI79" s="1804"/>
      <c r="AJ79" s="2345" t="s">
        <v>533</v>
      </c>
      <c r="AK79" s="2345"/>
      <c r="AL79" s="2345"/>
      <c r="AM79" s="2345"/>
      <c r="AN79" s="2345"/>
      <c r="AO79" s="2345"/>
      <c r="AP79" s="2345"/>
      <c r="AQ79" s="2345"/>
      <c r="AR79" s="2345"/>
      <c r="AS79" s="2345"/>
      <c r="AT79" s="2345"/>
      <c r="AU79" s="2346"/>
      <c r="AV79" s="1530" t="s">
        <v>143</v>
      </c>
      <c r="AW79" s="1620"/>
      <c r="AX79" s="1531" t="s">
        <v>143</v>
      </c>
      <c r="AY79" s="1164"/>
      <c r="AZ79" s="1530" t="s">
        <v>143</v>
      </c>
      <c r="BA79" s="1166"/>
      <c r="BB79" s="632" t="s">
        <v>20</v>
      </c>
      <c r="BC79" s="971" t="s">
        <v>36</v>
      </c>
      <c r="BD79" s="972"/>
      <c r="BE79" s="632" t="s">
        <v>20</v>
      </c>
      <c r="BF79" s="971" t="s">
        <v>36</v>
      </c>
      <c r="BG79" s="973"/>
    </row>
    <row r="80" spans="1:66" ht="15.95" customHeight="1" x14ac:dyDescent="0.15">
      <c r="A80" s="667"/>
      <c r="B80" s="2438"/>
      <c r="C80" s="2439"/>
      <c r="D80" s="1429" t="s">
        <v>86</v>
      </c>
      <c r="E80" s="1430"/>
      <c r="F80" s="1430"/>
      <c r="G80" s="985"/>
      <c r="H80" s="985"/>
      <c r="I80" s="678"/>
      <c r="J80" s="1757"/>
      <c r="K80" s="1758"/>
      <c r="L80" s="1758"/>
      <c r="M80" s="1758"/>
      <c r="N80" s="1758"/>
      <c r="O80" s="1758"/>
      <c r="P80" s="1762"/>
      <c r="Q80" s="1757"/>
      <c r="R80" s="1758"/>
      <c r="S80" s="1758"/>
      <c r="T80" s="1762"/>
      <c r="U80" s="1757"/>
      <c r="V80" s="1758"/>
      <c r="W80" s="1744"/>
      <c r="X80" s="1744"/>
      <c r="Y80" s="1744"/>
      <c r="Z80" s="1744"/>
      <c r="AA80" s="1744"/>
      <c r="AB80" s="1744"/>
      <c r="AC80" s="1792"/>
      <c r="AD80" s="1757"/>
      <c r="AE80" s="1758"/>
      <c r="AF80" s="1741"/>
      <c r="AG80" s="1791"/>
      <c r="AH80" s="1803"/>
      <c r="AI80" s="1804"/>
      <c r="AJ80" s="2345"/>
      <c r="AK80" s="2345"/>
      <c r="AL80" s="2345"/>
      <c r="AM80" s="2345"/>
      <c r="AN80" s="2345"/>
      <c r="AO80" s="2345"/>
      <c r="AP80" s="2345"/>
      <c r="AQ80" s="2345"/>
      <c r="AR80" s="2345"/>
      <c r="AS80" s="2345"/>
      <c r="AT80" s="2345"/>
      <c r="AU80" s="2346"/>
      <c r="AV80" s="1530"/>
      <c r="AW80" s="1620"/>
      <c r="AX80" s="1531"/>
      <c r="AY80" s="1164"/>
      <c r="AZ80" s="1530"/>
      <c r="BA80" s="1166"/>
      <c r="BB80" s="680"/>
      <c r="BC80" s="971"/>
      <c r="BD80" s="972"/>
      <c r="BE80" s="680"/>
      <c r="BF80" s="971"/>
      <c r="BG80" s="973"/>
    </row>
    <row r="81" spans="1:65" ht="15.95" customHeight="1" x14ac:dyDescent="0.15">
      <c r="A81" s="667"/>
      <c r="B81" s="2438"/>
      <c r="C81" s="2439"/>
      <c r="D81" s="905" t="s">
        <v>20</v>
      </c>
      <c r="E81" s="906"/>
      <c r="F81" s="1278" t="s">
        <v>25</v>
      </c>
      <c r="G81" s="1278"/>
      <c r="H81" s="1278"/>
      <c r="I81" s="1659"/>
      <c r="J81" s="1746"/>
      <c r="K81" s="1747"/>
      <c r="L81" s="1747"/>
      <c r="M81" s="1747"/>
      <c r="N81" s="1747"/>
      <c r="O81" s="1747"/>
      <c r="P81" s="1748"/>
      <c r="Q81" s="1746"/>
      <c r="R81" s="1747"/>
      <c r="S81" s="1747"/>
      <c r="T81" s="1748"/>
      <c r="U81" s="1746"/>
      <c r="V81" s="1747"/>
      <c r="W81" s="1851"/>
      <c r="X81" s="1851"/>
      <c r="Y81" s="1851"/>
      <c r="Z81" s="1851"/>
      <c r="AA81" s="1851"/>
      <c r="AB81" s="1851"/>
      <c r="AC81" s="1852"/>
      <c r="AD81" s="1746"/>
      <c r="AE81" s="1747"/>
      <c r="AF81" s="1750"/>
      <c r="AG81" s="1793"/>
      <c r="AH81" s="1803"/>
      <c r="AI81" s="1804"/>
      <c r="AJ81" s="2345"/>
      <c r="AK81" s="2345"/>
      <c r="AL81" s="2345"/>
      <c r="AM81" s="2345"/>
      <c r="AN81" s="2345"/>
      <c r="AO81" s="2345"/>
      <c r="AP81" s="2345"/>
      <c r="AQ81" s="2345"/>
      <c r="AR81" s="2345"/>
      <c r="AS81" s="2345"/>
      <c r="AT81" s="2345"/>
      <c r="AU81" s="2346"/>
      <c r="AV81" s="1530"/>
      <c r="AW81" s="1620"/>
      <c r="AX81" s="1531"/>
      <c r="AY81" s="1164"/>
      <c r="AZ81" s="1530"/>
      <c r="BA81" s="1166"/>
      <c r="BB81" s="97"/>
      <c r="BC81" s="1310"/>
      <c r="BD81" s="1311"/>
      <c r="BE81" s="97"/>
      <c r="BF81" s="1310"/>
      <c r="BG81" s="2330"/>
    </row>
    <row r="82" spans="1:65" ht="15.95" customHeight="1" x14ac:dyDescent="0.15">
      <c r="A82" s="667"/>
      <c r="B82" s="2438"/>
      <c r="C82" s="2439"/>
      <c r="D82" s="1431" t="s">
        <v>427</v>
      </c>
      <c r="E82" s="1432"/>
      <c r="F82" s="1432"/>
      <c r="G82" s="1432"/>
      <c r="H82" s="1432"/>
      <c r="I82" s="1433"/>
      <c r="J82" s="2354" t="s">
        <v>43</v>
      </c>
      <c r="K82" s="2355"/>
      <c r="L82" s="2355"/>
      <c r="M82" s="2355"/>
      <c r="N82" s="2355"/>
      <c r="O82" s="2355"/>
      <c r="P82" s="2356"/>
      <c r="Q82" s="1760" t="s">
        <v>20</v>
      </c>
      <c r="R82" s="1761"/>
      <c r="S82" s="627" t="s">
        <v>21</v>
      </c>
      <c r="T82" s="631"/>
      <c r="U82" s="1796" t="s">
        <v>20</v>
      </c>
      <c r="V82" s="1797"/>
      <c r="W82" s="2347" t="s">
        <v>334</v>
      </c>
      <c r="X82" s="2347"/>
      <c r="Y82" s="2347"/>
      <c r="Z82" s="2347"/>
      <c r="AA82" s="2347"/>
      <c r="AB82" s="2347"/>
      <c r="AC82" s="2348"/>
      <c r="AD82" s="1760" t="s">
        <v>20</v>
      </c>
      <c r="AE82" s="1761"/>
      <c r="AF82" s="461"/>
      <c r="AG82" s="628"/>
      <c r="AH82" s="1803" t="s">
        <v>20</v>
      </c>
      <c r="AI82" s="1804"/>
      <c r="AJ82" s="1801" t="s">
        <v>535</v>
      </c>
      <c r="AK82" s="1801"/>
      <c r="AL82" s="1801"/>
      <c r="AM82" s="1801"/>
      <c r="AN82" s="1801"/>
      <c r="AO82" s="1801"/>
      <c r="AP82" s="1801"/>
      <c r="AQ82" s="1801"/>
      <c r="AR82" s="1801"/>
      <c r="AS82" s="1801"/>
      <c r="AT82" s="1801"/>
      <c r="AU82" s="1802"/>
      <c r="AV82" s="1530" t="s">
        <v>145</v>
      </c>
      <c r="AW82" s="1620"/>
      <c r="AX82" s="1531" t="s">
        <v>145</v>
      </c>
      <c r="AY82" s="1164"/>
      <c r="AZ82" s="1530" t="s">
        <v>145</v>
      </c>
      <c r="BA82" s="1166"/>
      <c r="BB82" s="632" t="s">
        <v>20</v>
      </c>
      <c r="BC82" s="844" t="s">
        <v>184</v>
      </c>
      <c r="BD82" s="845"/>
      <c r="BE82" s="632" t="s">
        <v>20</v>
      </c>
      <c r="BF82" s="844" t="s">
        <v>184</v>
      </c>
      <c r="BG82" s="846"/>
      <c r="BK82" s="429"/>
    </row>
    <row r="83" spans="1:65" ht="15.95" customHeight="1" x14ac:dyDescent="0.15">
      <c r="A83" s="667"/>
      <c r="B83" s="2438"/>
      <c r="C83" s="2439"/>
      <c r="D83" s="1372" t="s">
        <v>428</v>
      </c>
      <c r="E83" s="1373"/>
      <c r="F83" s="1373"/>
      <c r="G83" s="1373"/>
      <c r="H83" s="1373"/>
      <c r="I83" s="1374"/>
      <c r="J83" s="1757" t="s">
        <v>44</v>
      </c>
      <c r="K83" s="1758"/>
      <c r="L83" s="1758"/>
      <c r="M83" s="1758"/>
      <c r="N83" s="1758"/>
      <c r="O83" s="1758"/>
      <c r="P83" s="1762"/>
      <c r="Q83" s="1757"/>
      <c r="R83" s="1758"/>
      <c r="S83" s="1758"/>
      <c r="T83" s="1762"/>
      <c r="U83" s="889" t="s">
        <v>20</v>
      </c>
      <c r="V83" s="890"/>
      <c r="W83" s="1534" t="s">
        <v>322</v>
      </c>
      <c r="X83" s="1534"/>
      <c r="Y83" s="1534"/>
      <c r="Z83" s="1534"/>
      <c r="AA83" s="1534"/>
      <c r="AB83" s="1534"/>
      <c r="AC83" s="1535"/>
      <c r="AD83" s="1757"/>
      <c r="AE83" s="1758"/>
      <c r="AF83" s="1741"/>
      <c r="AG83" s="1791"/>
      <c r="AH83" s="1803" t="s">
        <v>20</v>
      </c>
      <c r="AI83" s="1804"/>
      <c r="AJ83" s="2352" t="s">
        <v>43</v>
      </c>
      <c r="AK83" s="2352"/>
      <c r="AL83" s="2352"/>
      <c r="AM83" s="2352"/>
      <c r="AN83" s="2352"/>
      <c r="AO83" s="2352"/>
      <c r="AP83" s="2352"/>
      <c r="AQ83" s="2352"/>
      <c r="AR83" s="2352"/>
      <c r="AS83" s="2352"/>
      <c r="AT83" s="2352"/>
      <c r="AU83" s="2353"/>
      <c r="AV83" s="1530" t="s">
        <v>144</v>
      </c>
      <c r="AW83" s="1620"/>
      <c r="AX83" s="1531" t="s">
        <v>144</v>
      </c>
      <c r="AY83" s="1164"/>
      <c r="AZ83" s="1530" t="s">
        <v>144</v>
      </c>
      <c r="BA83" s="1166"/>
      <c r="BB83" s="632" t="s">
        <v>20</v>
      </c>
      <c r="BC83" s="971" t="s">
        <v>36</v>
      </c>
      <c r="BD83" s="972"/>
      <c r="BE83" s="632" t="s">
        <v>20</v>
      </c>
      <c r="BF83" s="971" t="s">
        <v>36</v>
      </c>
      <c r="BG83" s="973"/>
      <c r="BI83" s="429"/>
    </row>
    <row r="84" spans="1:65" ht="15.95" customHeight="1" x14ac:dyDescent="0.15">
      <c r="A84" s="667"/>
      <c r="B84" s="2438"/>
      <c r="C84" s="2439"/>
      <c r="D84" s="1429" t="s">
        <v>86</v>
      </c>
      <c r="E84" s="1430"/>
      <c r="F84" s="1430"/>
      <c r="G84" s="985"/>
      <c r="H84" s="985"/>
      <c r="I84" s="678"/>
      <c r="J84" s="1757"/>
      <c r="K84" s="1758"/>
      <c r="L84" s="1758"/>
      <c r="M84" s="1758"/>
      <c r="N84" s="1758"/>
      <c r="O84" s="1758"/>
      <c r="P84" s="1762"/>
      <c r="Q84" s="1757"/>
      <c r="R84" s="1758"/>
      <c r="S84" s="1758"/>
      <c r="T84" s="1762"/>
      <c r="U84" s="889" t="s">
        <v>20</v>
      </c>
      <c r="V84" s="890"/>
      <c r="W84" s="577" t="s">
        <v>335</v>
      </c>
      <c r="X84" s="577"/>
      <c r="Y84" s="577"/>
      <c r="Z84" s="577"/>
      <c r="AA84" s="577"/>
      <c r="AB84" s="577"/>
      <c r="AC84" s="578"/>
      <c r="AD84" s="1757"/>
      <c r="AE84" s="1758"/>
      <c r="AF84" s="1741"/>
      <c r="AG84" s="1791"/>
      <c r="AH84" s="1803" t="s">
        <v>20</v>
      </c>
      <c r="AI84" s="1804"/>
      <c r="AJ84" s="2352" t="s">
        <v>431</v>
      </c>
      <c r="AK84" s="2352"/>
      <c r="AL84" s="2352"/>
      <c r="AM84" s="2352"/>
      <c r="AN84" s="2352"/>
      <c r="AO84" s="2352"/>
      <c r="AP84" s="2352"/>
      <c r="AQ84" s="2352"/>
      <c r="AR84" s="2352"/>
      <c r="AS84" s="2352"/>
      <c r="AT84" s="2352"/>
      <c r="AU84" s="2353"/>
      <c r="AV84" s="1530" t="s">
        <v>144</v>
      </c>
      <c r="AW84" s="1620"/>
      <c r="AX84" s="1531" t="s">
        <v>144</v>
      </c>
      <c r="AY84" s="1164"/>
      <c r="AZ84" s="1530" t="s">
        <v>144</v>
      </c>
      <c r="BA84" s="1166"/>
      <c r="BB84" s="680"/>
      <c r="BC84" s="971"/>
      <c r="BD84" s="972"/>
      <c r="BE84" s="680"/>
      <c r="BF84" s="971"/>
      <c r="BG84" s="973"/>
    </row>
    <row r="85" spans="1:65" ht="15.95" customHeight="1" x14ac:dyDescent="0.15">
      <c r="A85" s="667"/>
      <c r="B85" s="2440"/>
      <c r="C85" s="2441"/>
      <c r="D85" s="848" t="s">
        <v>20</v>
      </c>
      <c r="E85" s="849"/>
      <c r="F85" s="1193" t="s">
        <v>25</v>
      </c>
      <c r="G85" s="1193"/>
      <c r="H85" s="1193"/>
      <c r="I85" s="1194"/>
      <c r="J85" s="1768"/>
      <c r="K85" s="1769"/>
      <c r="L85" s="1769"/>
      <c r="M85" s="1769"/>
      <c r="N85" s="1769"/>
      <c r="O85" s="1769"/>
      <c r="P85" s="1770"/>
      <c r="Q85" s="1771"/>
      <c r="R85" s="1772"/>
      <c r="S85" s="1772"/>
      <c r="T85" s="1871"/>
      <c r="U85" s="848" t="s">
        <v>20</v>
      </c>
      <c r="V85" s="849"/>
      <c r="W85" s="459" t="s">
        <v>337</v>
      </c>
      <c r="X85" s="459"/>
      <c r="Y85" s="459"/>
      <c r="Z85" s="459"/>
      <c r="AA85" s="459"/>
      <c r="AB85" s="459"/>
      <c r="AC85" s="460"/>
      <c r="AD85" s="1768"/>
      <c r="AE85" s="1769"/>
      <c r="AF85" s="1772"/>
      <c r="AG85" s="1871"/>
      <c r="AH85" s="1768"/>
      <c r="AI85" s="1769"/>
      <c r="AJ85" s="2349"/>
      <c r="AK85" s="2349"/>
      <c r="AL85" s="2349"/>
      <c r="AM85" s="2349"/>
      <c r="AN85" s="2349"/>
      <c r="AO85" s="2349"/>
      <c r="AP85" s="2349"/>
      <c r="AQ85" s="2349"/>
      <c r="AR85" s="2349"/>
      <c r="AS85" s="2349"/>
      <c r="AT85" s="2349"/>
      <c r="AU85" s="2350"/>
      <c r="AV85" s="1253"/>
      <c r="AW85" s="1253"/>
      <c r="AX85" s="1216"/>
      <c r="AY85" s="1304"/>
      <c r="AZ85" s="1253"/>
      <c r="BA85" s="1217"/>
      <c r="BB85" s="97"/>
      <c r="BC85" s="1310"/>
      <c r="BD85" s="1311"/>
      <c r="BE85" s="97"/>
      <c r="BF85" s="1310"/>
      <c r="BG85" s="2330"/>
      <c r="BJ85" s="429"/>
    </row>
    <row r="86" spans="1:65" ht="15" customHeight="1" x14ac:dyDescent="0.15">
      <c r="A86" s="562"/>
      <c r="B86" s="1143" t="s">
        <v>489</v>
      </c>
      <c r="C86" s="2442"/>
      <c r="D86" s="1086" t="s">
        <v>398</v>
      </c>
      <c r="E86" s="1086"/>
      <c r="F86" s="1086"/>
      <c r="G86" s="1086"/>
      <c r="H86" s="1086"/>
      <c r="I86" s="1087"/>
      <c r="J86" s="872" t="s">
        <v>613</v>
      </c>
      <c r="K86" s="873"/>
      <c r="L86" s="873"/>
      <c r="M86" s="873"/>
      <c r="N86" s="873"/>
      <c r="O86" s="873"/>
      <c r="P86" s="874"/>
      <c r="Q86" s="875"/>
      <c r="R86" s="876"/>
      <c r="S86" s="876"/>
      <c r="T86" s="877"/>
      <c r="U86" s="872"/>
      <c r="V86" s="873"/>
      <c r="W86" s="1468"/>
      <c r="X86" s="1468"/>
      <c r="Y86" s="1468"/>
      <c r="Z86" s="1468"/>
      <c r="AA86" s="1468"/>
      <c r="AB86" s="1468"/>
      <c r="AC86" s="1469"/>
      <c r="AD86" s="872"/>
      <c r="AE86" s="873"/>
      <c r="AF86" s="873"/>
      <c r="AG86" s="874"/>
      <c r="AH86" s="909" t="s">
        <v>20</v>
      </c>
      <c r="AI86" s="910"/>
      <c r="AJ86" s="901" t="s">
        <v>613</v>
      </c>
      <c r="AK86" s="901"/>
      <c r="AL86" s="901"/>
      <c r="AM86" s="901"/>
      <c r="AN86" s="901"/>
      <c r="AO86" s="901"/>
      <c r="AP86" s="901"/>
      <c r="AQ86" s="901"/>
      <c r="AR86" s="901"/>
      <c r="AS86" s="901"/>
      <c r="AT86" s="901"/>
      <c r="AU86" s="902"/>
      <c r="AV86" s="2357" t="s">
        <v>140</v>
      </c>
      <c r="AW86" s="947"/>
      <c r="AX86" s="2358" t="s">
        <v>140</v>
      </c>
      <c r="AY86" s="2359"/>
      <c r="AZ86" s="2357" t="s">
        <v>141</v>
      </c>
      <c r="BA86" s="948"/>
      <c r="BB86" s="632" t="s">
        <v>20</v>
      </c>
      <c r="BC86" s="844" t="s">
        <v>184</v>
      </c>
      <c r="BD86" s="845"/>
      <c r="BE86" s="632" t="s">
        <v>20</v>
      </c>
      <c r="BF86" s="844" t="s">
        <v>184</v>
      </c>
      <c r="BG86" s="846"/>
      <c r="BJ86" s="429"/>
    </row>
    <row r="87" spans="1:65" ht="15" customHeight="1" x14ac:dyDescent="0.15">
      <c r="A87" s="562"/>
      <c r="B87" s="1139"/>
      <c r="C87" s="2443"/>
      <c r="D87" s="1085" t="s">
        <v>903</v>
      </c>
      <c r="E87" s="890"/>
      <c r="F87" s="890"/>
      <c r="G87" s="890"/>
      <c r="H87" s="890"/>
      <c r="I87" s="954"/>
      <c r="J87" s="939"/>
      <c r="K87" s="908"/>
      <c r="L87" s="908"/>
      <c r="M87" s="908"/>
      <c r="N87" s="908"/>
      <c r="O87" s="908"/>
      <c r="P87" s="916"/>
      <c r="Q87" s="1195"/>
      <c r="R87" s="927"/>
      <c r="S87" s="927"/>
      <c r="T87" s="928"/>
      <c r="U87" s="939"/>
      <c r="V87" s="908"/>
      <c r="W87" s="1196"/>
      <c r="X87" s="1196"/>
      <c r="Y87" s="1196"/>
      <c r="Z87" s="1196"/>
      <c r="AA87" s="1196"/>
      <c r="AB87" s="1196"/>
      <c r="AC87" s="1197"/>
      <c r="AD87" s="939"/>
      <c r="AE87" s="908"/>
      <c r="AF87" s="908"/>
      <c r="AG87" s="916"/>
      <c r="AH87" s="905"/>
      <c r="AI87" s="906"/>
      <c r="AJ87" s="923"/>
      <c r="AK87" s="923"/>
      <c r="AL87" s="923"/>
      <c r="AM87" s="923"/>
      <c r="AN87" s="923"/>
      <c r="AO87" s="923"/>
      <c r="AP87" s="923"/>
      <c r="AQ87" s="923"/>
      <c r="AR87" s="923"/>
      <c r="AS87" s="923"/>
      <c r="AT87" s="923"/>
      <c r="AU87" s="924"/>
      <c r="AV87" s="907"/>
      <c r="AW87" s="908"/>
      <c r="AX87" s="862"/>
      <c r="AY87" s="863"/>
      <c r="AZ87" s="907"/>
      <c r="BA87" s="916"/>
      <c r="BB87" s="635" t="s">
        <v>20</v>
      </c>
      <c r="BC87" s="1571" t="s">
        <v>36</v>
      </c>
      <c r="BD87" s="1572"/>
      <c r="BE87" s="635" t="s">
        <v>20</v>
      </c>
      <c r="BF87" s="1571" t="s">
        <v>36</v>
      </c>
      <c r="BG87" s="1573"/>
      <c r="BJ87" s="429"/>
    </row>
    <row r="88" spans="1:65" ht="15" customHeight="1" x14ac:dyDescent="0.15">
      <c r="A88" s="562"/>
      <c r="B88" s="1139"/>
      <c r="C88" s="2443"/>
      <c r="D88" s="890"/>
      <c r="E88" s="890"/>
      <c r="F88" s="890"/>
      <c r="G88" s="890"/>
      <c r="H88" s="890"/>
      <c r="I88" s="954"/>
      <c r="J88" s="872" t="s">
        <v>369</v>
      </c>
      <c r="K88" s="873"/>
      <c r="L88" s="873"/>
      <c r="M88" s="873"/>
      <c r="N88" s="873"/>
      <c r="O88" s="873"/>
      <c r="P88" s="874"/>
      <c r="Q88" s="889" t="s">
        <v>20</v>
      </c>
      <c r="R88" s="890"/>
      <c r="S88" s="873" t="s">
        <v>21</v>
      </c>
      <c r="T88" s="874"/>
      <c r="U88" s="889"/>
      <c r="V88" s="890"/>
      <c r="W88" s="955"/>
      <c r="X88" s="955"/>
      <c r="Y88" s="955"/>
      <c r="Z88" s="955"/>
      <c r="AA88" s="955"/>
      <c r="AB88" s="955"/>
      <c r="AC88" s="1681"/>
      <c r="AD88" s="889" t="s">
        <v>140</v>
      </c>
      <c r="AE88" s="890"/>
      <c r="AF88" s="876" t="s">
        <v>293</v>
      </c>
      <c r="AG88" s="877"/>
      <c r="AH88" s="905"/>
      <c r="AI88" s="906"/>
      <c r="AJ88" s="891" t="s">
        <v>433</v>
      </c>
      <c r="AK88" s="891"/>
      <c r="AL88" s="891"/>
      <c r="AM88" s="891"/>
      <c r="AN88" s="891"/>
      <c r="AO88" s="891"/>
      <c r="AP88" s="891"/>
      <c r="AQ88" s="891"/>
      <c r="AR88" s="891"/>
      <c r="AS88" s="891"/>
      <c r="AT88" s="891"/>
      <c r="AU88" s="892"/>
      <c r="AV88" s="907"/>
      <c r="AW88" s="908"/>
      <c r="AX88" s="862"/>
      <c r="AY88" s="863"/>
      <c r="AZ88" s="908"/>
      <c r="BA88" s="916"/>
      <c r="BB88" s="632" t="s">
        <v>20</v>
      </c>
      <c r="BC88" s="844" t="s">
        <v>184</v>
      </c>
      <c r="BD88" s="845"/>
      <c r="BE88" s="632" t="s">
        <v>20</v>
      </c>
      <c r="BF88" s="844" t="s">
        <v>184</v>
      </c>
      <c r="BG88" s="846"/>
    </row>
    <row r="89" spans="1:65" ht="15" customHeight="1" x14ac:dyDescent="0.15">
      <c r="A89" s="562"/>
      <c r="B89" s="1139"/>
      <c r="C89" s="2443"/>
      <c r="D89" s="1041" t="s">
        <v>86</v>
      </c>
      <c r="E89" s="1041"/>
      <c r="F89" s="1041"/>
      <c r="G89" s="985"/>
      <c r="H89" s="985"/>
      <c r="I89" s="18"/>
      <c r="J89" s="872"/>
      <c r="K89" s="873"/>
      <c r="L89" s="873"/>
      <c r="M89" s="873"/>
      <c r="N89" s="873"/>
      <c r="O89" s="873"/>
      <c r="P89" s="874"/>
      <c r="Q89" s="875"/>
      <c r="R89" s="876"/>
      <c r="S89" s="876"/>
      <c r="T89" s="877"/>
      <c r="U89" s="889"/>
      <c r="V89" s="890"/>
      <c r="W89" s="891"/>
      <c r="X89" s="891"/>
      <c r="Y89" s="891"/>
      <c r="Z89" s="891"/>
      <c r="AA89" s="891"/>
      <c r="AB89" s="891"/>
      <c r="AC89" s="898"/>
      <c r="AD89" s="872"/>
      <c r="AE89" s="873"/>
      <c r="AF89" s="873"/>
      <c r="AG89" s="874"/>
      <c r="AH89" s="864" t="s">
        <v>20</v>
      </c>
      <c r="AI89" s="865"/>
      <c r="AJ89" s="868" t="s">
        <v>434</v>
      </c>
      <c r="AK89" s="868"/>
      <c r="AL89" s="868"/>
      <c r="AM89" s="868"/>
      <c r="AN89" s="868"/>
      <c r="AO89" s="868"/>
      <c r="AP89" s="868"/>
      <c r="AQ89" s="868"/>
      <c r="AR89" s="868"/>
      <c r="AS89" s="868"/>
      <c r="AT89" s="868"/>
      <c r="AU89" s="869"/>
      <c r="AV89" s="857" t="s">
        <v>140</v>
      </c>
      <c r="AW89" s="859"/>
      <c r="AX89" s="860" t="s">
        <v>140</v>
      </c>
      <c r="AY89" s="861"/>
      <c r="AZ89" s="857" t="s">
        <v>141</v>
      </c>
      <c r="BA89" s="858"/>
      <c r="BB89" s="632" t="s">
        <v>20</v>
      </c>
      <c r="BC89" s="971" t="s">
        <v>36</v>
      </c>
      <c r="BD89" s="972"/>
      <c r="BE89" s="632" t="s">
        <v>20</v>
      </c>
      <c r="BF89" s="971" t="s">
        <v>36</v>
      </c>
      <c r="BG89" s="973"/>
      <c r="BM89" s="429"/>
    </row>
    <row r="90" spans="1:65" ht="15" customHeight="1" x14ac:dyDescent="0.15">
      <c r="A90" s="562"/>
      <c r="B90" s="1139"/>
      <c r="C90" s="2443"/>
      <c r="D90" s="870"/>
      <c r="E90" s="870"/>
      <c r="F90" s="870"/>
      <c r="G90" s="870"/>
      <c r="H90" s="870"/>
      <c r="I90" s="871"/>
      <c r="J90" s="939"/>
      <c r="K90" s="908"/>
      <c r="L90" s="908"/>
      <c r="M90" s="908"/>
      <c r="N90" s="908"/>
      <c r="O90" s="908"/>
      <c r="P90" s="916"/>
      <c r="Q90" s="1195"/>
      <c r="R90" s="927"/>
      <c r="S90" s="927"/>
      <c r="T90" s="928"/>
      <c r="U90" s="905"/>
      <c r="V90" s="906"/>
      <c r="W90" s="1564"/>
      <c r="X90" s="1564"/>
      <c r="Y90" s="1564"/>
      <c r="Z90" s="1564"/>
      <c r="AA90" s="1564"/>
      <c r="AB90" s="1564"/>
      <c r="AC90" s="1833"/>
      <c r="AD90" s="939"/>
      <c r="AE90" s="908"/>
      <c r="AF90" s="908"/>
      <c r="AG90" s="916"/>
      <c r="AH90" s="864" t="s">
        <v>20</v>
      </c>
      <c r="AI90" s="865"/>
      <c r="AJ90" s="923" t="s">
        <v>435</v>
      </c>
      <c r="AK90" s="923"/>
      <c r="AL90" s="923"/>
      <c r="AM90" s="923"/>
      <c r="AN90" s="923"/>
      <c r="AO90" s="923"/>
      <c r="AP90" s="923"/>
      <c r="AQ90" s="923"/>
      <c r="AR90" s="923"/>
      <c r="AS90" s="923"/>
      <c r="AT90" s="923"/>
      <c r="AU90" s="924"/>
      <c r="AV90" s="857" t="s">
        <v>140</v>
      </c>
      <c r="AW90" s="859"/>
      <c r="AX90" s="860" t="s">
        <v>140</v>
      </c>
      <c r="AY90" s="861"/>
      <c r="AZ90" s="857" t="s">
        <v>141</v>
      </c>
      <c r="BA90" s="858"/>
      <c r="BB90" s="97"/>
      <c r="BC90" s="1310"/>
      <c r="BD90" s="1311"/>
      <c r="BE90" s="97"/>
      <c r="BF90" s="1310"/>
      <c r="BG90" s="2330"/>
      <c r="BJ90" s="693"/>
    </row>
    <row r="91" spans="1:65" ht="15" customHeight="1" x14ac:dyDescent="0.15">
      <c r="A91" s="562"/>
      <c r="B91" s="1139"/>
      <c r="C91" s="2443"/>
      <c r="D91" s="870"/>
      <c r="E91" s="870"/>
      <c r="F91" s="870"/>
      <c r="G91" s="870"/>
      <c r="H91" s="870"/>
      <c r="I91" s="871"/>
      <c r="J91" s="872" t="s">
        <v>539</v>
      </c>
      <c r="K91" s="873"/>
      <c r="L91" s="873"/>
      <c r="M91" s="873"/>
      <c r="N91" s="873"/>
      <c r="O91" s="873"/>
      <c r="P91" s="874"/>
      <c r="Q91" s="889" t="s">
        <v>20</v>
      </c>
      <c r="R91" s="890"/>
      <c r="S91" s="873" t="s">
        <v>21</v>
      </c>
      <c r="T91" s="874"/>
      <c r="U91" s="889" t="s">
        <v>20</v>
      </c>
      <c r="V91" s="890"/>
      <c r="W91" s="955" t="s">
        <v>327</v>
      </c>
      <c r="X91" s="955"/>
      <c r="Y91" s="955"/>
      <c r="Z91" s="955"/>
      <c r="AA91" s="955"/>
      <c r="AB91" s="955"/>
      <c r="AC91" s="1681"/>
      <c r="AD91" s="889" t="s">
        <v>140</v>
      </c>
      <c r="AE91" s="890"/>
      <c r="AF91" s="876" t="s">
        <v>293</v>
      </c>
      <c r="AG91" s="877"/>
      <c r="AH91" s="905" t="s">
        <v>20</v>
      </c>
      <c r="AI91" s="906"/>
      <c r="AJ91" s="891" t="s">
        <v>540</v>
      </c>
      <c r="AK91" s="891"/>
      <c r="AL91" s="891"/>
      <c r="AM91" s="891"/>
      <c r="AN91" s="891"/>
      <c r="AO91" s="891"/>
      <c r="AP91" s="891"/>
      <c r="AQ91" s="891"/>
      <c r="AR91" s="891"/>
      <c r="AS91" s="891"/>
      <c r="AT91" s="891"/>
      <c r="AU91" s="892"/>
      <c r="AV91" s="857" t="s">
        <v>140</v>
      </c>
      <c r="AW91" s="859"/>
      <c r="AX91" s="860" t="s">
        <v>140</v>
      </c>
      <c r="AY91" s="861"/>
      <c r="AZ91" s="857" t="s">
        <v>141</v>
      </c>
      <c r="BA91" s="858"/>
      <c r="BB91" s="632" t="s">
        <v>20</v>
      </c>
      <c r="BC91" s="844" t="s">
        <v>184</v>
      </c>
      <c r="BD91" s="845"/>
      <c r="BE91" s="632" t="s">
        <v>20</v>
      </c>
      <c r="BF91" s="844" t="s">
        <v>184</v>
      </c>
      <c r="BG91" s="846"/>
      <c r="BK91" s="429"/>
    </row>
    <row r="92" spans="1:65" ht="15" customHeight="1" x14ac:dyDescent="0.15">
      <c r="A92" s="562"/>
      <c r="B92" s="1139"/>
      <c r="C92" s="2443"/>
      <c r="D92" s="870"/>
      <c r="E92" s="870"/>
      <c r="F92" s="870"/>
      <c r="G92" s="870"/>
      <c r="H92" s="870"/>
      <c r="I92" s="871"/>
      <c r="J92" s="872"/>
      <c r="K92" s="873"/>
      <c r="L92" s="873"/>
      <c r="M92" s="873"/>
      <c r="N92" s="873"/>
      <c r="O92" s="873"/>
      <c r="P92" s="874"/>
      <c r="Q92" s="875"/>
      <c r="R92" s="876"/>
      <c r="S92" s="876"/>
      <c r="T92" s="877"/>
      <c r="U92" s="889" t="s">
        <v>20</v>
      </c>
      <c r="V92" s="890"/>
      <c r="W92" s="891" t="s">
        <v>329</v>
      </c>
      <c r="X92" s="891"/>
      <c r="Y92" s="891"/>
      <c r="Z92" s="891"/>
      <c r="AA92" s="891"/>
      <c r="AB92" s="891"/>
      <c r="AC92" s="898"/>
      <c r="AD92" s="889"/>
      <c r="AE92" s="890"/>
      <c r="AF92" s="876"/>
      <c r="AG92" s="877"/>
      <c r="AH92" s="864" t="s">
        <v>20</v>
      </c>
      <c r="AI92" s="865"/>
      <c r="AJ92" s="868" t="s">
        <v>541</v>
      </c>
      <c r="AK92" s="868"/>
      <c r="AL92" s="868"/>
      <c r="AM92" s="868"/>
      <c r="AN92" s="868"/>
      <c r="AO92" s="868"/>
      <c r="AP92" s="868"/>
      <c r="AQ92" s="868"/>
      <c r="AR92" s="868"/>
      <c r="AS92" s="868"/>
      <c r="AT92" s="868"/>
      <c r="AU92" s="869"/>
      <c r="AV92" s="857" t="s">
        <v>140</v>
      </c>
      <c r="AW92" s="859"/>
      <c r="AX92" s="860" t="s">
        <v>140</v>
      </c>
      <c r="AY92" s="861"/>
      <c r="AZ92" s="857" t="s">
        <v>141</v>
      </c>
      <c r="BA92" s="858"/>
      <c r="BB92" s="632" t="s">
        <v>20</v>
      </c>
      <c r="BC92" s="971" t="s">
        <v>36</v>
      </c>
      <c r="BD92" s="972"/>
      <c r="BE92" s="632" t="s">
        <v>20</v>
      </c>
      <c r="BF92" s="971" t="s">
        <v>36</v>
      </c>
      <c r="BG92" s="973"/>
      <c r="BJ92" s="429"/>
      <c r="BK92" s="429"/>
    </row>
    <row r="93" spans="1:65" ht="15" customHeight="1" x14ac:dyDescent="0.15">
      <c r="A93" s="562"/>
      <c r="B93" s="1139"/>
      <c r="C93" s="2443"/>
      <c r="D93" s="870"/>
      <c r="E93" s="870"/>
      <c r="F93" s="870"/>
      <c r="G93" s="870"/>
      <c r="H93" s="870"/>
      <c r="I93" s="871"/>
      <c r="J93" s="939"/>
      <c r="K93" s="908"/>
      <c r="L93" s="908"/>
      <c r="M93" s="908"/>
      <c r="N93" s="908"/>
      <c r="O93" s="908"/>
      <c r="P93" s="916"/>
      <c r="Q93" s="1195"/>
      <c r="R93" s="927"/>
      <c r="S93" s="927"/>
      <c r="T93" s="928"/>
      <c r="U93" s="905" t="s">
        <v>20</v>
      </c>
      <c r="V93" s="906"/>
      <c r="W93" s="923" t="s">
        <v>368</v>
      </c>
      <c r="X93" s="923"/>
      <c r="Y93" s="923"/>
      <c r="Z93" s="923"/>
      <c r="AA93" s="923"/>
      <c r="AB93" s="923"/>
      <c r="AC93" s="938"/>
      <c r="AD93" s="905"/>
      <c r="AE93" s="906"/>
      <c r="AF93" s="927"/>
      <c r="AG93" s="928"/>
      <c r="AH93" s="905"/>
      <c r="AI93" s="906"/>
      <c r="AJ93" s="923"/>
      <c r="AK93" s="923"/>
      <c r="AL93" s="923"/>
      <c r="AM93" s="923"/>
      <c r="AN93" s="923"/>
      <c r="AO93" s="923"/>
      <c r="AP93" s="923"/>
      <c r="AQ93" s="923"/>
      <c r="AR93" s="923"/>
      <c r="AS93" s="923"/>
      <c r="AT93" s="923"/>
      <c r="AU93" s="924"/>
      <c r="AV93" s="857"/>
      <c r="AW93" s="859"/>
      <c r="AX93" s="860"/>
      <c r="AY93" s="861"/>
      <c r="AZ93" s="857"/>
      <c r="BA93" s="858"/>
      <c r="BB93" s="97"/>
      <c r="BC93" s="1310"/>
      <c r="BD93" s="1311"/>
      <c r="BE93" s="97"/>
      <c r="BF93" s="1310"/>
      <c r="BG93" s="2330"/>
    </row>
    <row r="94" spans="1:65" ht="15" customHeight="1" x14ac:dyDescent="0.15">
      <c r="A94" s="562"/>
      <c r="B94" s="1139"/>
      <c r="C94" s="2443"/>
      <c r="D94" s="870"/>
      <c r="E94" s="870"/>
      <c r="F94" s="870"/>
      <c r="G94" s="870"/>
      <c r="H94" s="870"/>
      <c r="I94" s="871"/>
      <c r="J94" s="872" t="s">
        <v>614</v>
      </c>
      <c r="K94" s="873"/>
      <c r="L94" s="873"/>
      <c r="M94" s="873"/>
      <c r="N94" s="873"/>
      <c r="O94" s="873"/>
      <c r="P94" s="874"/>
      <c r="Q94" s="889" t="s">
        <v>20</v>
      </c>
      <c r="R94" s="890"/>
      <c r="S94" s="873" t="s">
        <v>21</v>
      </c>
      <c r="T94" s="874"/>
      <c r="U94" s="889" t="s">
        <v>20</v>
      </c>
      <c r="V94" s="890"/>
      <c r="W94" s="955" t="s">
        <v>327</v>
      </c>
      <c r="X94" s="955"/>
      <c r="Y94" s="955"/>
      <c r="Z94" s="955"/>
      <c r="AA94" s="955"/>
      <c r="AB94" s="955"/>
      <c r="AC94" s="1681"/>
      <c r="AD94" s="889" t="s">
        <v>140</v>
      </c>
      <c r="AE94" s="890"/>
      <c r="AF94" s="876" t="s">
        <v>293</v>
      </c>
      <c r="AG94" s="877"/>
      <c r="AH94" s="905" t="s">
        <v>20</v>
      </c>
      <c r="AI94" s="906"/>
      <c r="AJ94" s="891" t="s">
        <v>616</v>
      </c>
      <c r="AK94" s="891"/>
      <c r="AL94" s="891"/>
      <c r="AM94" s="891"/>
      <c r="AN94" s="891"/>
      <c r="AO94" s="891"/>
      <c r="AP94" s="891"/>
      <c r="AQ94" s="891"/>
      <c r="AR94" s="891"/>
      <c r="AS94" s="891"/>
      <c r="AT94" s="891"/>
      <c r="AU94" s="892"/>
      <c r="AV94" s="907" t="s">
        <v>140</v>
      </c>
      <c r="AW94" s="908"/>
      <c r="AX94" s="862" t="s">
        <v>140</v>
      </c>
      <c r="AY94" s="863"/>
      <c r="AZ94" s="907" t="s">
        <v>141</v>
      </c>
      <c r="BA94" s="916"/>
      <c r="BB94" s="632" t="s">
        <v>20</v>
      </c>
      <c r="BC94" s="844" t="s">
        <v>184</v>
      </c>
      <c r="BD94" s="845"/>
      <c r="BE94" s="632" t="s">
        <v>20</v>
      </c>
      <c r="BF94" s="844" t="s">
        <v>184</v>
      </c>
      <c r="BG94" s="846"/>
    </row>
    <row r="95" spans="1:65" ht="15" customHeight="1" thickBot="1" x14ac:dyDescent="0.2">
      <c r="A95" s="562"/>
      <c r="B95" s="1145"/>
      <c r="C95" s="2444"/>
      <c r="D95" s="1883"/>
      <c r="E95" s="1883"/>
      <c r="F95" s="1883"/>
      <c r="G95" s="1883"/>
      <c r="H95" s="1883"/>
      <c r="I95" s="1884"/>
      <c r="J95" s="1063" t="s">
        <v>615</v>
      </c>
      <c r="K95" s="1064"/>
      <c r="L95" s="1064"/>
      <c r="M95" s="1064"/>
      <c r="N95" s="1064"/>
      <c r="O95" s="1064"/>
      <c r="P95" s="1065"/>
      <c r="Q95" s="1113"/>
      <c r="R95" s="1114"/>
      <c r="S95" s="1114"/>
      <c r="T95" s="1115"/>
      <c r="U95" s="1127" t="s">
        <v>20</v>
      </c>
      <c r="V95" s="1110"/>
      <c r="W95" s="1130" t="s">
        <v>329</v>
      </c>
      <c r="X95" s="1130"/>
      <c r="Y95" s="1130"/>
      <c r="Z95" s="1130"/>
      <c r="AA95" s="1130"/>
      <c r="AB95" s="1130"/>
      <c r="AC95" s="1172"/>
      <c r="AD95" s="1127"/>
      <c r="AE95" s="1110"/>
      <c r="AF95" s="1114"/>
      <c r="AG95" s="1115"/>
      <c r="AH95" s="1123" t="s">
        <v>20</v>
      </c>
      <c r="AI95" s="1124"/>
      <c r="AJ95" s="1488" t="s">
        <v>617</v>
      </c>
      <c r="AK95" s="1488"/>
      <c r="AL95" s="1488"/>
      <c r="AM95" s="1488"/>
      <c r="AN95" s="1488"/>
      <c r="AO95" s="1488"/>
      <c r="AP95" s="1488"/>
      <c r="AQ95" s="1488"/>
      <c r="AR95" s="1488"/>
      <c r="AS95" s="1488"/>
      <c r="AT95" s="1488"/>
      <c r="AU95" s="1489"/>
      <c r="AV95" s="1132" t="s">
        <v>140</v>
      </c>
      <c r="AW95" s="1133"/>
      <c r="AX95" s="1134" t="s">
        <v>140</v>
      </c>
      <c r="AY95" s="1135"/>
      <c r="AZ95" s="1132" t="s">
        <v>141</v>
      </c>
      <c r="BA95" s="1136"/>
      <c r="BB95" s="670" t="s">
        <v>20</v>
      </c>
      <c r="BC95" s="2010" t="s">
        <v>36</v>
      </c>
      <c r="BD95" s="2011"/>
      <c r="BE95" s="670" t="s">
        <v>20</v>
      </c>
      <c r="BF95" s="2010" t="s">
        <v>36</v>
      </c>
      <c r="BG95" s="2012"/>
    </row>
    <row r="96" spans="1:65" ht="15.95" customHeight="1" x14ac:dyDescent="0.15">
      <c r="A96" s="1040" t="s">
        <v>217</v>
      </c>
      <c r="B96" s="1040"/>
      <c r="C96" s="1040"/>
      <c r="D96" s="1040"/>
      <c r="E96" s="1040"/>
      <c r="F96" s="1040"/>
      <c r="G96" s="1040"/>
      <c r="H96" s="1040"/>
      <c r="I96" s="1040"/>
      <c r="J96" s="1040"/>
      <c r="K96" s="1040"/>
      <c r="L96" s="1040"/>
      <c r="M96" s="1040"/>
      <c r="N96" s="1040"/>
      <c r="O96" s="1040"/>
      <c r="P96" s="1040"/>
      <c r="Q96" s="1040"/>
      <c r="R96" s="1040"/>
      <c r="S96" s="1040"/>
      <c r="T96" s="1040"/>
      <c r="U96" s="1040"/>
      <c r="V96" s="1040"/>
      <c r="W96" s="1040"/>
      <c r="X96" s="1040"/>
      <c r="Y96" s="1040"/>
      <c r="Z96" s="1040"/>
      <c r="AA96" s="1040"/>
      <c r="AB96" s="1040"/>
      <c r="AC96" s="1040"/>
      <c r="AD96" s="1040"/>
      <c r="AE96" s="1040"/>
      <c r="AF96" s="1040"/>
      <c r="AG96" s="1040"/>
      <c r="AH96" s="1040"/>
      <c r="AI96" s="1040"/>
      <c r="AJ96" s="1040"/>
      <c r="AK96" s="1040"/>
      <c r="AL96" s="1040"/>
      <c r="AM96" s="1040"/>
      <c r="AN96" s="1040"/>
      <c r="AO96" s="1040"/>
      <c r="AP96" s="1040"/>
      <c r="AQ96" s="1040"/>
      <c r="AR96" s="1040"/>
      <c r="AS96" s="1040"/>
      <c r="AT96" s="1040"/>
      <c r="AU96" s="1040"/>
      <c r="AV96" s="1040"/>
      <c r="AW96" s="1040"/>
      <c r="AX96" s="1040"/>
      <c r="AY96" s="1040"/>
      <c r="AZ96" s="1040"/>
      <c r="BA96" s="1040"/>
      <c r="BB96" s="1040"/>
      <c r="BC96" s="1040"/>
      <c r="BD96" s="1040"/>
      <c r="BE96" s="1040"/>
      <c r="BF96" s="1040"/>
      <c r="BG96" s="1040"/>
    </row>
    <row r="97" spans="1:63" ht="27" customHeight="1" x14ac:dyDescent="0.15">
      <c r="A97" s="799" t="s">
        <v>40</v>
      </c>
      <c r="B97" s="799"/>
      <c r="C97" s="799"/>
      <c r="D97" s="799"/>
      <c r="E97" s="799"/>
      <c r="F97" s="799"/>
      <c r="G97" s="799"/>
      <c r="H97" s="799"/>
      <c r="I97" s="799"/>
      <c r="J97" s="799"/>
      <c r="K97" s="799"/>
      <c r="L97" s="799"/>
      <c r="M97" s="799"/>
      <c r="N97" s="799"/>
      <c r="O97" s="799"/>
      <c r="P97" s="799"/>
      <c r="Q97" s="799"/>
      <c r="R97" s="799"/>
      <c r="S97" s="799"/>
      <c r="T97" s="799"/>
      <c r="U97" s="799"/>
      <c r="V97" s="799"/>
      <c r="W97" s="799"/>
      <c r="X97" s="799"/>
      <c r="Y97" s="799"/>
      <c r="Z97" s="799"/>
      <c r="AA97" s="799"/>
      <c r="AB97" s="799"/>
      <c r="AC97" s="799"/>
      <c r="AD97" s="799"/>
      <c r="AE97" s="799"/>
      <c r="AF97" s="799"/>
      <c r="AG97" s="799"/>
      <c r="AH97" s="799"/>
      <c r="AI97" s="799"/>
      <c r="AJ97" s="799"/>
      <c r="AK97" s="799"/>
      <c r="AL97" s="799"/>
      <c r="AM97" s="799"/>
      <c r="AN97" s="799"/>
      <c r="AO97" s="799"/>
      <c r="AP97" s="799"/>
      <c r="AQ97" s="799"/>
      <c r="AR97" s="799"/>
      <c r="AS97" s="799"/>
      <c r="AT97" s="799"/>
      <c r="AU97" s="799"/>
      <c r="AV97" s="799"/>
      <c r="AW97" s="799"/>
      <c r="AX97" s="799"/>
      <c r="AY97" s="799"/>
      <c r="AZ97" s="799"/>
      <c r="BA97" s="799"/>
      <c r="BB97" s="799"/>
      <c r="BC97" s="799"/>
      <c r="BD97" s="799"/>
      <c r="BE97" s="799"/>
      <c r="BF97" s="799"/>
      <c r="BG97" s="799"/>
    </row>
    <row r="98" spans="1:63" ht="15.95" customHeight="1" x14ac:dyDescent="0.15">
      <c r="A98" s="2363"/>
      <c r="B98" s="2363"/>
      <c r="C98" s="2363"/>
      <c r="D98" s="2363"/>
      <c r="E98" s="2363"/>
      <c r="F98" s="2363"/>
      <c r="G98" s="2363"/>
      <c r="H98" s="2363"/>
      <c r="I98" s="2363"/>
      <c r="J98" s="2363"/>
      <c r="K98" s="2363"/>
      <c r="L98" s="2363"/>
      <c r="M98" s="2363"/>
      <c r="N98" s="2363"/>
      <c r="O98" s="2363"/>
      <c r="P98" s="2363"/>
      <c r="Q98" s="2363"/>
      <c r="R98" s="2363"/>
      <c r="S98" s="2363"/>
      <c r="T98" s="2363"/>
      <c r="U98" s="2363"/>
      <c r="V98" s="2363"/>
      <c r="W98" s="2363"/>
      <c r="X98" s="2363"/>
      <c r="Y98" s="2363"/>
      <c r="Z98" s="2363"/>
      <c r="AA98" s="2363"/>
      <c r="AB98" s="2363"/>
      <c r="AC98" s="2363"/>
      <c r="AD98" s="2363"/>
      <c r="AE98" s="2363"/>
      <c r="AF98" s="2363"/>
      <c r="AG98" s="2363"/>
      <c r="AH98" s="2363"/>
      <c r="AI98" s="2363"/>
      <c r="AJ98" s="2363"/>
      <c r="AK98" s="2363"/>
      <c r="AL98" s="2363"/>
      <c r="AM98" s="2363"/>
      <c r="AN98" s="2363"/>
      <c r="AO98" s="2363"/>
      <c r="AP98" s="2363"/>
      <c r="AQ98" s="2363"/>
      <c r="AR98" s="2363"/>
      <c r="AS98" s="2363"/>
      <c r="AT98" s="2363"/>
      <c r="AU98" s="2363"/>
      <c r="AV98" s="2363"/>
      <c r="AW98" s="2363"/>
      <c r="AX98" s="2363"/>
      <c r="AY98" s="2363"/>
      <c r="AZ98" s="2363"/>
      <c r="BA98" s="2363"/>
      <c r="BB98" s="2363"/>
      <c r="BC98" s="2363"/>
      <c r="BD98" s="2363"/>
      <c r="BE98" s="2363"/>
      <c r="BF98" s="2363"/>
      <c r="BG98" s="2363"/>
    </row>
    <row r="99" spans="1:63" ht="15.95" customHeight="1" x14ac:dyDescent="0.15">
      <c r="A99" s="1040" t="s">
        <v>7</v>
      </c>
      <c r="B99" s="1040"/>
      <c r="C99" s="1040"/>
      <c r="D99" s="1040"/>
      <c r="E99" s="1040"/>
      <c r="F99" s="1040"/>
      <c r="G99" s="1040"/>
      <c r="H99" s="1040"/>
      <c r="I99" s="1040"/>
      <c r="J99" s="1040"/>
      <c r="K99" s="1040"/>
      <c r="L99" s="1040"/>
      <c r="M99" s="1040"/>
      <c r="N99" s="1040"/>
      <c r="O99" s="1040"/>
      <c r="P99" s="1040"/>
      <c r="Q99" s="1040"/>
      <c r="R99" s="1040"/>
      <c r="S99" s="1040"/>
      <c r="T99" s="1040"/>
      <c r="U99" s="1040"/>
      <c r="V99" s="1040"/>
      <c r="W99" s="1040"/>
      <c r="X99" s="1040"/>
      <c r="Y99" s="1040"/>
      <c r="Z99" s="1040"/>
      <c r="AA99" s="1040"/>
      <c r="AB99" s="1040"/>
      <c r="AC99" s="1040"/>
      <c r="AD99" s="1040"/>
      <c r="AE99" s="1040"/>
      <c r="AF99" s="1040"/>
      <c r="AG99" s="1040"/>
      <c r="AH99" s="1040"/>
      <c r="AI99" s="1040"/>
      <c r="AJ99" s="1040"/>
      <c r="AK99" s="1040"/>
      <c r="AL99" s="1040"/>
      <c r="AM99" s="1040"/>
      <c r="AN99" s="1040"/>
      <c r="AO99" s="1040"/>
      <c r="AP99" s="1040"/>
      <c r="AQ99" s="1040"/>
      <c r="AR99" s="1040"/>
      <c r="AS99" s="1040"/>
      <c r="AT99" s="1040"/>
      <c r="AU99" s="1040"/>
      <c r="AV99" s="1040"/>
      <c r="AW99" s="1040"/>
      <c r="AX99" s="1040"/>
      <c r="AY99" s="1040"/>
      <c r="AZ99" s="1040"/>
      <c r="BA99" s="1040"/>
      <c r="BB99" s="1040"/>
      <c r="BC99" s="1040"/>
      <c r="BD99" s="1040"/>
      <c r="BE99" s="1040"/>
      <c r="BF99" s="1040"/>
      <c r="BG99" s="1040"/>
    </row>
    <row r="100" spans="1:63" ht="15.95" customHeight="1" thickBot="1" x14ac:dyDescent="0.2">
      <c r="A100" s="667"/>
      <c r="B100" s="666" t="s">
        <v>896</v>
      </c>
      <c r="C100" s="666"/>
      <c r="D100" s="666"/>
      <c r="E100" s="666"/>
      <c r="F100" s="666"/>
      <c r="G100" s="666"/>
      <c r="H100" s="666"/>
      <c r="I100" s="666"/>
      <c r="J100" s="666"/>
      <c r="K100" s="666"/>
      <c r="L100" s="666"/>
      <c r="M100" s="666"/>
      <c r="N100" s="666"/>
      <c r="O100" s="666"/>
      <c r="P100" s="666"/>
      <c r="Q100" s="666"/>
      <c r="R100" s="666"/>
      <c r="S100" s="666"/>
      <c r="T100" s="666"/>
      <c r="U100" s="666"/>
      <c r="V100" s="666"/>
      <c r="W100" s="666"/>
      <c r="X100" s="666"/>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6"/>
      <c r="AY100" s="666"/>
      <c r="AZ100" s="666"/>
      <c r="BA100" s="666"/>
      <c r="BB100" s="666"/>
      <c r="BC100" s="666"/>
      <c r="BD100" s="666"/>
      <c r="BE100" s="666"/>
      <c r="BF100" s="666"/>
      <c r="BG100" s="666"/>
    </row>
    <row r="101" spans="1:63" ht="15.95" customHeight="1" x14ac:dyDescent="0.15">
      <c r="A101" s="667"/>
      <c r="B101" s="2318"/>
      <c r="C101" s="2319"/>
      <c r="D101" s="2322" t="s">
        <v>8</v>
      </c>
      <c r="E101" s="1013"/>
      <c r="F101" s="1013"/>
      <c r="G101" s="1013"/>
      <c r="H101" s="1013"/>
      <c r="I101" s="1014"/>
      <c r="J101" s="2322" t="s">
        <v>9</v>
      </c>
      <c r="K101" s="2332"/>
      <c r="L101" s="2332"/>
      <c r="M101" s="2332"/>
      <c r="N101" s="2332"/>
      <c r="O101" s="2332"/>
      <c r="P101" s="2333"/>
      <c r="Q101" s="1012" t="s">
        <v>10</v>
      </c>
      <c r="R101" s="1013"/>
      <c r="S101" s="1013"/>
      <c r="T101" s="1014"/>
      <c r="U101" s="2337" t="s">
        <v>11</v>
      </c>
      <c r="V101" s="2338"/>
      <c r="W101" s="2338"/>
      <c r="X101" s="2338"/>
      <c r="Y101" s="2338"/>
      <c r="Z101" s="2338"/>
      <c r="AA101" s="2338"/>
      <c r="AB101" s="2338"/>
      <c r="AC101" s="2339"/>
      <c r="AD101" s="1047" t="s">
        <v>12</v>
      </c>
      <c r="AE101" s="1030"/>
      <c r="AF101" s="1030"/>
      <c r="AG101" s="1066"/>
      <c r="AH101" s="1047" t="s">
        <v>13</v>
      </c>
      <c r="AI101" s="1030"/>
      <c r="AJ101" s="1030"/>
      <c r="AK101" s="1030"/>
      <c r="AL101" s="1030"/>
      <c r="AM101" s="1030"/>
      <c r="AN101" s="1030"/>
      <c r="AO101" s="1030"/>
      <c r="AP101" s="1030"/>
      <c r="AQ101" s="1030"/>
      <c r="AR101" s="1030"/>
      <c r="AS101" s="1030"/>
      <c r="AT101" s="1030"/>
      <c r="AU101" s="1048"/>
      <c r="AV101" s="1427" t="s">
        <v>14</v>
      </c>
      <c r="AW101" s="1427"/>
      <c r="AX101" s="1427"/>
      <c r="AY101" s="1427"/>
      <c r="AZ101" s="1427"/>
      <c r="BA101" s="1428"/>
      <c r="BB101" s="2146" t="s">
        <v>214</v>
      </c>
      <c r="BC101" s="1427"/>
      <c r="BD101" s="1427"/>
      <c r="BE101" s="1427"/>
      <c r="BF101" s="1427"/>
      <c r="BG101" s="2147"/>
      <c r="BJ101" s="429"/>
    </row>
    <row r="102" spans="1:63" ht="15.95" customHeight="1" thickBot="1" x14ac:dyDescent="0.2">
      <c r="A102" s="667"/>
      <c r="B102" s="2320"/>
      <c r="C102" s="2321"/>
      <c r="D102" s="1015"/>
      <c r="E102" s="1016"/>
      <c r="F102" s="1016"/>
      <c r="G102" s="1016"/>
      <c r="H102" s="1016"/>
      <c r="I102" s="1017"/>
      <c r="J102" s="2334"/>
      <c r="K102" s="2335"/>
      <c r="L102" s="2335"/>
      <c r="M102" s="2335"/>
      <c r="N102" s="2335"/>
      <c r="O102" s="2335"/>
      <c r="P102" s="2336"/>
      <c r="Q102" s="1015"/>
      <c r="R102" s="1016"/>
      <c r="S102" s="1016"/>
      <c r="T102" s="1017"/>
      <c r="U102" s="2340"/>
      <c r="V102" s="2341"/>
      <c r="W102" s="2341"/>
      <c r="X102" s="2341"/>
      <c r="Y102" s="2341"/>
      <c r="Z102" s="2341"/>
      <c r="AA102" s="2341"/>
      <c r="AB102" s="2341"/>
      <c r="AC102" s="2342"/>
      <c r="AD102" s="1049"/>
      <c r="AE102" s="1050"/>
      <c r="AF102" s="1050"/>
      <c r="AG102" s="1067"/>
      <c r="AH102" s="1049"/>
      <c r="AI102" s="1050"/>
      <c r="AJ102" s="1050"/>
      <c r="AK102" s="1050"/>
      <c r="AL102" s="1050"/>
      <c r="AM102" s="1050"/>
      <c r="AN102" s="1050"/>
      <c r="AO102" s="1050"/>
      <c r="AP102" s="1050"/>
      <c r="AQ102" s="1050"/>
      <c r="AR102" s="1050"/>
      <c r="AS102" s="1050"/>
      <c r="AT102" s="1050"/>
      <c r="AU102" s="1051"/>
      <c r="AV102" s="2148" t="s">
        <v>137</v>
      </c>
      <c r="AW102" s="2149"/>
      <c r="AX102" s="2150" t="s">
        <v>138</v>
      </c>
      <c r="AY102" s="2151"/>
      <c r="AZ102" s="2149" t="s">
        <v>139</v>
      </c>
      <c r="BA102" s="2152"/>
      <c r="BB102" s="2343" t="s">
        <v>16</v>
      </c>
      <c r="BC102" s="1402"/>
      <c r="BD102" s="1403"/>
      <c r="BE102" s="1402" t="s">
        <v>17</v>
      </c>
      <c r="BF102" s="1402"/>
      <c r="BG102" s="1404"/>
    </row>
    <row r="103" spans="1:63" ht="15.95" customHeight="1" x14ac:dyDescent="0.15">
      <c r="B103" s="1719" t="s">
        <v>491</v>
      </c>
      <c r="C103" s="1720"/>
      <c r="D103" s="2068" t="s">
        <v>883</v>
      </c>
      <c r="E103" s="2069"/>
      <c r="F103" s="2069"/>
      <c r="G103" s="2069"/>
      <c r="H103" s="2069"/>
      <c r="I103" s="2070"/>
      <c r="J103" s="1757" t="s">
        <v>45</v>
      </c>
      <c r="K103" s="1758"/>
      <c r="L103" s="1758"/>
      <c r="M103" s="1758"/>
      <c r="N103" s="1758"/>
      <c r="O103" s="1758"/>
      <c r="P103" s="1762"/>
      <c r="Q103" s="1796" t="s">
        <v>20</v>
      </c>
      <c r="R103" s="1797"/>
      <c r="S103" s="1758" t="s">
        <v>21</v>
      </c>
      <c r="T103" s="1762"/>
      <c r="U103" s="1796"/>
      <c r="V103" s="1797"/>
      <c r="W103" s="1742"/>
      <c r="X103" s="1742"/>
      <c r="Y103" s="1742"/>
      <c r="Z103" s="1742"/>
      <c r="AA103" s="1742"/>
      <c r="AB103" s="1742"/>
      <c r="AC103" s="1743"/>
      <c r="AD103" s="1796" t="s">
        <v>20</v>
      </c>
      <c r="AE103" s="1797"/>
      <c r="AF103" s="797" t="s">
        <v>21</v>
      </c>
      <c r="AG103" s="1759"/>
      <c r="AH103" s="1796" t="s">
        <v>20</v>
      </c>
      <c r="AI103" s="1797"/>
      <c r="AJ103" s="2451" t="s">
        <v>618</v>
      </c>
      <c r="AK103" s="2451"/>
      <c r="AL103" s="2451"/>
      <c r="AM103" s="2451"/>
      <c r="AN103" s="2451"/>
      <c r="AO103" s="2451"/>
      <c r="AP103" s="2451"/>
      <c r="AQ103" s="2451"/>
      <c r="AR103" s="2451"/>
      <c r="AS103" s="2451"/>
      <c r="AT103" s="2451"/>
      <c r="AU103" s="2452"/>
      <c r="AV103" s="1621" t="s">
        <v>146</v>
      </c>
      <c r="AW103" s="1621"/>
      <c r="AX103" s="1576" t="s">
        <v>146</v>
      </c>
      <c r="AY103" s="1575"/>
      <c r="AZ103" s="1621" t="s">
        <v>146</v>
      </c>
      <c r="BA103" s="1577"/>
      <c r="BB103" s="632" t="s">
        <v>20</v>
      </c>
      <c r="BC103" s="844" t="s">
        <v>184</v>
      </c>
      <c r="BD103" s="845"/>
      <c r="BE103" s="632" t="s">
        <v>20</v>
      </c>
      <c r="BF103" s="844" t="s">
        <v>184</v>
      </c>
      <c r="BG103" s="846"/>
    </row>
    <row r="104" spans="1:63" ht="15.95" customHeight="1" x14ac:dyDescent="0.15">
      <c r="A104" s="667"/>
      <c r="B104" s="1719"/>
      <c r="C104" s="1720"/>
      <c r="D104" s="2064" t="s">
        <v>882</v>
      </c>
      <c r="E104" s="2065"/>
      <c r="F104" s="2065"/>
      <c r="G104" s="2065"/>
      <c r="H104" s="2065"/>
      <c r="I104" s="2066"/>
      <c r="J104" s="1746"/>
      <c r="K104" s="1747"/>
      <c r="L104" s="1747"/>
      <c r="M104" s="1747"/>
      <c r="N104" s="1747"/>
      <c r="O104" s="1747"/>
      <c r="P104" s="1748"/>
      <c r="Q104" s="1749"/>
      <c r="R104" s="1750"/>
      <c r="S104" s="1750"/>
      <c r="T104" s="1793"/>
      <c r="U104" s="1746"/>
      <c r="V104" s="1747"/>
      <c r="W104" s="1851"/>
      <c r="X104" s="1851"/>
      <c r="Y104" s="1851"/>
      <c r="Z104" s="1851"/>
      <c r="AA104" s="1851"/>
      <c r="AB104" s="1851"/>
      <c r="AC104" s="1852"/>
      <c r="AD104" s="1746"/>
      <c r="AE104" s="1747"/>
      <c r="AF104" s="1750"/>
      <c r="AG104" s="1793"/>
      <c r="AH104" s="1803" t="s">
        <v>20</v>
      </c>
      <c r="AI104" s="1804"/>
      <c r="AJ104" s="1849" t="s">
        <v>619</v>
      </c>
      <c r="AK104" s="1849"/>
      <c r="AL104" s="1849"/>
      <c r="AM104" s="1849"/>
      <c r="AN104" s="1849"/>
      <c r="AO104" s="1849"/>
      <c r="AP104" s="1849"/>
      <c r="AQ104" s="1849"/>
      <c r="AR104" s="1849"/>
      <c r="AS104" s="1849"/>
      <c r="AT104" s="1849"/>
      <c r="AU104" s="1850"/>
      <c r="AV104" s="1555" t="s">
        <v>147</v>
      </c>
      <c r="AW104" s="1555"/>
      <c r="AX104" s="1199" t="s">
        <v>147</v>
      </c>
      <c r="AY104" s="1280"/>
      <c r="AZ104" s="1555" t="s">
        <v>147</v>
      </c>
      <c r="BA104" s="1200"/>
      <c r="BB104" s="635" t="s">
        <v>20</v>
      </c>
      <c r="BC104" s="1571" t="s">
        <v>36</v>
      </c>
      <c r="BD104" s="1572"/>
      <c r="BE104" s="635" t="s">
        <v>20</v>
      </c>
      <c r="BF104" s="1571" t="s">
        <v>36</v>
      </c>
      <c r="BG104" s="1573"/>
    </row>
    <row r="105" spans="1:63" ht="15.95" customHeight="1" x14ac:dyDescent="0.15">
      <c r="A105" s="667"/>
      <c r="B105" s="1719"/>
      <c r="C105" s="1720"/>
      <c r="D105" s="2067"/>
      <c r="E105" s="2065"/>
      <c r="F105" s="2065"/>
      <c r="G105" s="2065"/>
      <c r="H105" s="2065"/>
      <c r="I105" s="2066"/>
      <c r="J105" s="2453" t="s">
        <v>549</v>
      </c>
      <c r="K105" s="2454"/>
      <c r="L105" s="2454"/>
      <c r="M105" s="2454"/>
      <c r="N105" s="2454"/>
      <c r="O105" s="2454"/>
      <c r="P105" s="2455"/>
      <c r="Q105" s="1796" t="s">
        <v>20</v>
      </c>
      <c r="R105" s="1797"/>
      <c r="S105" s="1758" t="s">
        <v>21</v>
      </c>
      <c r="T105" s="1762"/>
      <c r="U105" s="1796"/>
      <c r="V105" s="1797"/>
      <c r="W105" s="1742"/>
      <c r="X105" s="1742"/>
      <c r="Y105" s="1742"/>
      <c r="Z105" s="1742"/>
      <c r="AA105" s="1742"/>
      <c r="AB105" s="1742"/>
      <c r="AC105" s="1743"/>
      <c r="AD105" s="1796" t="s">
        <v>20</v>
      </c>
      <c r="AE105" s="1797"/>
      <c r="AF105" s="797" t="s">
        <v>21</v>
      </c>
      <c r="AG105" s="1759"/>
      <c r="AH105" s="1796" t="s">
        <v>20</v>
      </c>
      <c r="AI105" s="1797"/>
      <c r="AJ105" s="1744" t="s">
        <v>49</v>
      </c>
      <c r="AK105" s="1744"/>
      <c r="AL105" s="1744"/>
      <c r="AM105" s="1744"/>
      <c r="AN105" s="1744"/>
      <c r="AO105" s="1744"/>
      <c r="AP105" s="1744"/>
      <c r="AQ105" s="1744"/>
      <c r="AR105" s="1744"/>
      <c r="AS105" s="1744"/>
      <c r="AT105" s="1744"/>
      <c r="AU105" s="1745"/>
      <c r="AV105" s="1530" t="s">
        <v>148</v>
      </c>
      <c r="AW105" s="1164"/>
      <c r="AX105" s="1165" t="s">
        <v>148</v>
      </c>
      <c r="AY105" s="1164"/>
      <c r="AZ105" s="1620" t="s">
        <v>148</v>
      </c>
      <c r="BA105" s="1166"/>
      <c r="BB105" s="632" t="s">
        <v>20</v>
      </c>
      <c r="BC105" s="844" t="s">
        <v>184</v>
      </c>
      <c r="BD105" s="845"/>
      <c r="BE105" s="632" t="s">
        <v>20</v>
      </c>
      <c r="BF105" s="844" t="s">
        <v>184</v>
      </c>
      <c r="BG105" s="846"/>
    </row>
    <row r="106" spans="1:63" ht="15.95" customHeight="1" x14ac:dyDescent="0.15">
      <c r="A106" s="488"/>
      <c r="B106" s="1719"/>
      <c r="C106" s="1720"/>
      <c r="D106" s="2067"/>
      <c r="E106" s="2065"/>
      <c r="F106" s="2065"/>
      <c r="G106" s="2065"/>
      <c r="H106" s="2065"/>
      <c r="I106" s="2066"/>
      <c r="J106" s="463"/>
      <c r="K106" s="462"/>
      <c r="L106" s="462"/>
      <c r="M106" s="462"/>
      <c r="N106" s="462"/>
      <c r="O106" s="462"/>
      <c r="P106" s="464"/>
      <c r="Q106" s="1740"/>
      <c r="R106" s="1741"/>
      <c r="S106" s="1741"/>
      <c r="T106" s="1791"/>
      <c r="U106" s="1757"/>
      <c r="V106" s="1758"/>
      <c r="W106" s="1742"/>
      <c r="X106" s="1742"/>
      <c r="Y106" s="1742"/>
      <c r="Z106" s="1742"/>
      <c r="AA106" s="1742"/>
      <c r="AB106" s="1742"/>
      <c r="AC106" s="1743"/>
      <c r="AD106" s="1757"/>
      <c r="AE106" s="1758"/>
      <c r="AF106" s="1741"/>
      <c r="AG106" s="1791"/>
      <c r="AH106" s="1803" t="s">
        <v>20</v>
      </c>
      <c r="AI106" s="1804"/>
      <c r="AJ106" s="1801" t="s">
        <v>50</v>
      </c>
      <c r="AK106" s="1801"/>
      <c r="AL106" s="1801"/>
      <c r="AM106" s="1801"/>
      <c r="AN106" s="1801"/>
      <c r="AO106" s="1801"/>
      <c r="AP106" s="1801"/>
      <c r="AQ106" s="1801"/>
      <c r="AR106" s="1801"/>
      <c r="AS106" s="1801"/>
      <c r="AT106" s="1801"/>
      <c r="AU106" s="1802"/>
      <c r="AV106" s="1530" t="s">
        <v>141</v>
      </c>
      <c r="AW106" s="1164"/>
      <c r="AX106" s="1165" t="s">
        <v>141</v>
      </c>
      <c r="AY106" s="1164"/>
      <c r="AZ106" s="1620" t="s">
        <v>141</v>
      </c>
      <c r="BA106" s="1166"/>
      <c r="BB106" s="632" t="s">
        <v>20</v>
      </c>
      <c r="BC106" s="971" t="s">
        <v>36</v>
      </c>
      <c r="BD106" s="972"/>
      <c r="BE106" s="632" t="s">
        <v>20</v>
      </c>
      <c r="BF106" s="971" t="s">
        <v>36</v>
      </c>
      <c r="BG106" s="973"/>
    </row>
    <row r="107" spans="1:63" ht="15.95" customHeight="1" x14ac:dyDescent="0.15">
      <c r="A107" s="488"/>
      <c r="B107" s="1719"/>
      <c r="C107" s="1720"/>
      <c r="D107" s="1827" t="s">
        <v>42</v>
      </c>
      <c r="E107" s="1828"/>
      <c r="F107" s="1828"/>
      <c r="G107" s="1829"/>
      <c r="H107" s="1829"/>
      <c r="I107" s="628"/>
      <c r="J107" s="463"/>
      <c r="K107" s="462"/>
      <c r="L107" s="462"/>
      <c r="M107" s="462"/>
      <c r="N107" s="462"/>
      <c r="O107" s="462"/>
      <c r="P107" s="464"/>
      <c r="Q107" s="1740"/>
      <c r="R107" s="1741"/>
      <c r="S107" s="1741"/>
      <c r="T107" s="1791"/>
      <c r="U107" s="1757"/>
      <c r="V107" s="1758"/>
      <c r="W107" s="1742"/>
      <c r="X107" s="1742"/>
      <c r="Y107" s="1742"/>
      <c r="Z107" s="1742"/>
      <c r="AA107" s="1742"/>
      <c r="AB107" s="1742"/>
      <c r="AC107" s="1743"/>
      <c r="AD107" s="1757"/>
      <c r="AE107" s="1758"/>
      <c r="AF107" s="1741"/>
      <c r="AG107" s="1791"/>
      <c r="AH107" s="1796" t="s">
        <v>20</v>
      </c>
      <c r="AI107" s="1797"/>
      <c r="AJ107" s="1744" t="s">
        <v>51</v>
      </c>
      <c r="AK107" s="1744"/>
      <c r="AL107" s="1744"/>
      <c r="AM107" s="1744"/>
      <c r="AN107" s="1744"/>
      <c r="AO107" s="1744"/>
      <c r="AP107" s="1744"/>
      <c r="AQ107" s="1744"/>
      <c r="AR107" s="1744"/>
      <c r="AS107" s="1744"/>
      <c r="AT107" s="1744"/>
      <c r="AU107" s="1745"/>
      <c r="AV107" s="1530" t="s">
        <v>141</v>
      </c>
      <c r="AW107" s="1164"/>
      <c r="AX107" s="1165" t="s">
        <v>141</v>
      </c>
      <c r="AY107" s="1164"/>
      <c r="AZ107" s="1620" t="s">
        <v>141</v>
      </c>
      <c r="BA107" s="1166"/>
      <c r="BB107" s="557"/>
      <c r="BC107" s="1353"/>
      <c r="BD107" s="1354"/>
      <c r="BE107" s="46"/>
      <c r="BF107" s="1353"/>
      <c r="BG107" s="1355"/>
    </row>
    <row r="108" spans="1:63" ht="15.95" customHeight="1" x14ac:dyDescent="0.15">
      <c r="A108" s="488"/>
      <c r="B108" s="1719"/>
      <c r="C108" s="1720"/>
      <c r="D108" s="1737"/>
      <c r="E108" s="1738"/>
      <c r="F108" s="1738"/>
      <c r="G108" s="1738"/>
      <c r="H108" s="1738"/>
      <c r="I108" s="1739"/>
      <c r="J108" s="1746"/>
      <c r="K108" s="1747"/>
      <c r="L108" s="1747"/>
      <c r="M108" s="1747"/>
      <c r="N108" s="1747"/>
      <c r="O108" s="1747"/>
      <c r="P108" s="1748"/>
      <c r="Q108" s="1749"/>
      <c r="R108" s="1750"/>
      <c r="S108" s="1750"/>
      <c r="T108" s="1793"/>
      <c r="U108" s="1746"/>
      <c r="V108" s="1747"/>
      <c r="W108" s="1751"/>
      <c r="X108" s="1751"/>
      <c r="Y108" s="1751"/>
      <c r="Z108" s="1751"/>
      <c r="AA108" s="1751"/>
      <c r="AB108" s="1751"/>
      <c r="AC108" s="1752"/>
      <c r="AD108" s="1746"/>
      <c r="AE108" s="1747"/>
      <c r="AF108" s="1750"/>
      <c r="AG108" s="1793"/>
      <c r="AH108" s="1803" t="s">
        <v>20</v>
      </c>
      <c r="AI108" s="1804"/>
      <c r="AJ108" s="1801" t="s">
        <v>52</v>
      </c>
      <c r="AK108" s="1801"/>
      <c r="AL108" s="1801"/>
      <c r="AM108" s="1801"/>
      <c r="AN108" s="1801"/>
      <c r="AO108" s="1801"/>
      <c r="AP108" s="1801"/>
      <c r="AQ108" s="1801"/>
      <c r="AR108" s="1801"/>
      <c r="AS108" s="1801"/>
      <c r="AT108" s="1801"/>
      <c r="AU108" s="1802"/>
      <c r="AV108" s="1530" t="s">
        <v>141</v>
      </c>
      <c r="AW108" s="1164"/>
      <c r="AX108" s="1165" t="s">
        <v>141</v>
      </c>
      <c r="AY108" s="1164"/>
      <c r="AZ108" s="1620" t="s">
        <v>141</v>
      </c>
      <c r="BA108" s="1166"/>
      <c r="BB108" s="555"/>
      <c r="BC108" s="1201"/>
      <c r="BD108" s="1202"/>
      <c r="BE108" s="277"/>
      <c r="BF108" s="1201"/>
      <c r="BG108" s="1203"/>
      <c r="BK108" s="429"/>
    </row>
    <row r="109" spans="1:63" ht="15.95" customHeight="1" x14ac:dyDescent="0.15">
      <c r="A109" s="488"/>
      <c r="B109" s="1719"/>
      <c r="C109" s="1720"/>
      <c r="D109" s="1737"/>
      <c r="E109" s="1738"/>
      <c r="F109" s="1738"/>
      <c r="G109" s="1738"/>
      <c r="H109" s="1738"/>
      <c r="I109" s="1739"/>
      <c r="J109" s="1757" t="s">
        <v>55</v>
      </c>
      <c r="K109" s="1758"/>
      <c r="L109" s="1758"/>
      <c r="M109" s="1758"/>
      <c r="N109" s="1758"/>
      <c r="O109" s="1758"/>
      <c r="P109" s="1762"/>
      <c r="Q109" s="1796" t="s">
        <v>20</v>
      </c>
      <c r="R109" s="1797"/>
      <c r="S109" s="1758" t="s">
        <v>21</v>
      </c>
      <c r="T109" s="1762"/>
      <c r="U109" s="1757"/>
      <c r="V109" s="1758"/>
      <c r="W109" s="1742"/>
      <c r="X109" s="1742"/>
      <c r="Y109" s="1742"/>
      <c r="Z109" s="1742"/>
      <c r="AA109" s="1742"/>
      <c r="AB109" s="1742"/>
      <c r="AC109" s="1743"/>
      <c r="AD109" s="1757"/>
      <c r="AE109" s="1758"/>
      <c r="AF109" s="1741"/>
      <c r="AG109" s="1791"/>
      <c r="AH109" s="1803" t="s">
        <v>20</v>
      </c>
      <c r="AI109" s="1804"/>
      <c r="AJ109" s="2360" t="s">
        <v>620</v>
      </c>
      <c r="AK109" s="2360"/>
      <c r="AL109" s="2360"/>
      <c r="AM109" s="2360"/>
      <c r="AN109" s="2360"/>
      <c r="AO109" s="2360"/>
      <c r="AP109" s="2360"/>
      <c r="AQ109" s="2360"/>
      <c r="AR109" s="2360"/>
      <c r="AS109" s="2360"/>
      <c r="AT109" s="2360"/>
      <c r="AU109" s="2361"/>
      <c r="AV109" s="1521" t="s">
        <v>141</v>
      </c>
      <c r="AW109" s="1334"/>
      <c r="AX109" s="1327" t="s">
        <v>141</v>
      </c>
      <c r="AY109" s="1334"/>
      <c r="AZ109" s="1189" t="s">
        <v>141</v>
      </c>
      <c r="BA109" s="1190"/>
      <c r="BB109" s="632" t="s">
        <v>20</v>
      </c>
      <c r="BC109" s="844" t="s">
        <v>184</v>
      </c>
      <c r="BD109" s="845"/>
      <c r="BE109" s="632" t="s">
        <v>20</v>
      </c>
      <c r="BF109" s="844" t="s">
        <v>184</v>
      </c>
      <c r="BG109" s="846"/>
      <c r="BI109" s="429"/>
    </row>
    <row r="110" spans="1:63" ht="15.95" customHeight="1" x14ac:dyDescent="0.15">
      <c r="A110" s="488"/>
      <c r="B110" s="1719"/>
      <c r="C110" s="1720"/>
      <c r="D110" s="1737"/>
      <c r="E110" s="1738"/>
      <c r="F110" s="1738"/>
      <c r="G110" s="1738"/>
      <c r="H110" s="1738"/>
      <c r="I110" s="1739"/>
      <c r="J110" s="1746"/>
      <c r="K110" s="1747"/>
      <c r="L110" s="1747"/>
      <c r="M110" s="1747"/>
      <c r="N110" s="1747"/>
      <c r="O110" s="1747"/>
      <c r="P110" s="1748"/>
      <c r="Q110" s="1749"/>
      <c r="R110" s="1750"/>
      <c r="S110" s="1750"/>
      <c r="T110" s="1793"/>
      <c r="U110" s="1746"/>
      <c r="V110" s="1747"/>
      <c r="W110" s="1751"/>
      <c r="X110" s="1751"/>
      <c r="Y110" s="1751"/>
      <c r="Z110" s="1751"/>
      <c r="AA110" s="1751"/>
      <c r="AB110" s="1751"/>
      <c r="AC110" s="1752"/>
      <c r="AD110" s="1746"/>
      <c r="AE110" s="1747"/>
      <c r="AF110" s="1750"/>
      <c r="AG110" s="1793"/>
      <c r="AH110" s="1803" t="s">
        <v>20</v>
      </c>
      <c r="AI110" s="1804"/>
      <c r="AJ110" s="1753" t="s">
        <v>621</v>
      </c>
      <c r="AK110" s="1753"/>
      <c r="AL110" s="1753"/>
      <c r="AM110" s="1753"/>
      <c r="AN110" s="1753"/>
      <c r="AO110" s="1753"/>
      <c r="AP110" s="1753"/>
      <c r="AQ110" s="1753"/>
      <c r="AR110" s="1753"/>
      <c r="AS110" s="1753"/>
      <c r="AT110" s="1753"/>
      <c r="AU110" s="1754"/>
      <c r="AV110" s="1530" t="s">
        <v>150</v>
      </c>
      <c r="AW110" s="1620"/>
      <c r="AX110" s="1531" t="s">
        <v>150</v>
      </c>
      <c r="AY110" s="1164"/>
      <c r="AZ110" s="1530" t="s">
        <v>150</v>
      </c>
      <c r="BA110" s="1166"/>
      <c r="BB110" s="635" t="s">
        <v>20</v>
      </c>
      <c r="BC110" s="1571" t="s">
        <v>36</v>
      </c>
      <c r="BD110" s="1572"/>
      <c r="BE110" s="635" t="s">
        <v>20</v>
      </c>
      <c r="BF110" s="1571" t="s">
        <v>36</v>
      </c>
      <c r="BG110" s="1573"/>
    </row>
    <row r="111" spans="1:63" ht="15.95" customHeight="1" x14ac:dyDescent="0.15">
      <c r="A111" s="488"/>
      <c r="B111" s="1719"/>
      <c r="C111" s="1720"/>
      <c r="D111" s="1737"/>
      <c r="E111" s="1738"/>
      <c r="F111" s="1738"/>
      <c r="G111" s="1738"/>
      <c r="H111" s="1738"/>
      <c r="I111" s="1739"/>
      <c r="J111" s="1757" t="s">
        <v>622</v>
      </c>
      <c r="K111" s="1758"/>
      <c r="L111" s="1758"/>
      <c r="M111" s="1758"/>
      <c r="N111" s="1758"/>
      <c r="O111" s="1758"/>
      <c r="P111" s="1762"/>
      <c r="Q111" s="1796" t="s">
        <v>20</v>
      </c>
      <c r="R111" s="1797"/>
      <c r="S111" s="1758" t="s">
        <v>21</v>
      </c>
      <c r="T111" s="1762"/>
      <c r="U111" s="1757"/>
      <c r="V111" s="1758"/>
      <c r="W111" s="1742"/>
      <c r="X111" s="1742"/>
      <c r="Y111" s="1742"/>
      <c r="Z111" s="1742"/>
      <c r="AA111" s="1742"/>
      <c r="AB111" s="1742"/>
      <c r="AC111" s="1743"/>
      <c r="AD111" s="1757"/>
      <c r="AE111" s="1758"/>
      <c r="AF111" s="1741"/>
      <c r="AG111" s="1791"/>
      <c r="AH111" s="1796" t="s">
        <v>20</v>
      </c>
      <c r="AI111" s="1797"/>
      <c r="AJ111" s="1763" t="s">
        <v>466</v>
      </c>
      <c r="AK111" s="1763"/>
      <c r="AL111" s="1763"/>
      <c r="AM111" s="1763"/>
      <c r="AN111" s="1763"/>
      <c r="AO111" s="1763"/>
      <c r="AP111" s="1763"/>
      <c r="AQ111" s="1763"/>
      <c r="AR111" s="1763"/>
      <c r="AS111" s="1763"/>
      <c r="AT111" s="1763"/>
      <c r="AU111" s="1764"/>
      <c r="AV111" s="1521" t="s">
        <v>151</v>
      </c>
      <c r="AW111" s="1189"/>
      <c r="AX111" s="1522" t="s">
        <v>151</v>
      </c>
      <c r="AY111" s="1334"/>
      <c r="AZ111" s="1521" t="s">
        <v>151</v>
      </c>
      <c r="BA111" s="1190"/>
      <c r="BB111" s="632" t="s">
        <v>20</v>
      </c>
      <c r="BC111" s="844" t="s">
        <v>184</v>
      </c>
      <c r="BD111" s="845"/>
      <c r="BE111" s="632" t="s">
        <v>20</v>
      </c>
      <c r="BF111" s="844" t="s">
        <v>184</v>
      </c>
      <c r="BG111" s="846"/>
    </row>
    <row r="112" spans="1:63" ht="15.95" customHeight="1" x14ac:dyDescent="0.15">
      <c r="A112" s="488"/>
      <c r="B112" s="1719"/>
      <c r="C112" s="1720"/>
      <c r="D112" s="1737"/>
      <c r="E112" s="1738"/>
      <c r="F112" s="1738"/>
      <c r="G112" s="1738"/>
      <c r="H112" s="1738"/>
      <c r="I112" s="1739"/>
      <c r="J112" s="1746"/>
      <c r="K112" s="1747"/>
      <c r="L112" s="1747"/>
      <c r="M112" s="1747"/>
      <c r="N112" s="1747"/>
      <c r="O112" s="1747"/>
      <c r="P112" s="1748"/>
      <c r="Q112" s="1749"/>
      <c r="R112" s="1750"/>
      <c r="S112" s="1750"/>
      <c r="T112" s="1793"/>
      <c r="U112" s="1746"/>
      <c r="V112" s="1747"/>
      <c r="W112" s="1851"/>
      <c r="X112" s="1851"/>
      <c r="Y112" s="1851"/>
      <c r="Z112" s="1851"/>
      <c r="AA112" s="1851"/>
      <c r="AB112" s="1851"/>
      <c r="AC112" s="1852"/>
      <c r="AD112" s="1746"/>
      <c r="AE112" s="1747"/>
      <c r="AF112" s="1750"/>
      <c r="AG112" s="1793"/>
      <c r="AH112" s="1746"/>
      <c r="AI112" s="1747"/>
      <c r="AJ112" s="1798"/>
      <c r="AK112" s="1798"/>
      <c r="AL112" s="1798"/>
      <c r="AM112" s="1798"/>
      <c r="AN112" s="1798"/>
      <c r="AO112" s="1798"/>
      <c r="AP112" s="1798"/>
      <c r="AQ112" s="1798"/>
      <c r="AR112" s="1798"/>
      <c r="AS112" s="1798"/>
      <c r="AT112" s="1798"/>
      <c r="AU112" s="1799"/>
      <c r="AV112" s="1555"/>
      <c r="AW112" s="1555"/>
      <c r="AX112" s="1199"/>
      <c r="AY112" s="1280"/>
      <c r="AZ112" s="1555"/>
      <c r="BA112" s="1200"/>
      <c r="BB112" s="635" t="s">
        <v>20</v>
      </c>
      <c r="BC112" s="1571" t="s">
        <v>36</v>
      </c>
      <c r="BD112" s="1572"/>
      <c r="BE112" s="635" t="s">
        <v>20</v>
      </c>
      <c r="BF112" s="1571" t="s">
        <v>36</v>
      </c>
      <c r="BG112" s="1573"/>
    </row>
    <row r="113" spans="1:65" ht="15.95" customHeight="1" x14ac:dyDescent="0.15">
      <c r="A113" s="488"/>
      <c r="B113" s="1719"/>
      <c r="C113" s="1720"/>
      <c r="D113" s="1737"/>
      <c r="E113" s="1738"/>
      <c r="F113" s="1738"/>
      <c r="G113" s="1738"/>
      <c r="H113" s="1738"/>
      <c r="I113" s="1739"/>
      <c r="J113" s="1757" t="s">
        <v>623</v>
      </c>
      <c r="K113" s="1758"/>
      <c r="L113" s="1758"/>
      <c r="M113" s="1758"/>
      <c r="N113" s="1758"/>
      <c r="O113" s="1758"/>
      <c r="P113" s="1762"/>
      <c r="Q113" s="1796" t="s">
        <v>20</v>
      </c>
      <c r="R113" s="1797"/>
      <c r="S113" s="1758" t="s">
        <v>21</v>
      </c>
      <c r="T113" s="1762"/>
      <c r="U113" s="1796"/>
      <c r="V113" s="1797"/>
      <c r="W113" s="1744"/>
      <c r="X113" s="1744"/>
      <c r="Y113" s="1744"/>
      <c r="Z113" s="1744"/>
      <c r="AA113" s="1744"/>
      <c r="AB113" s="1744"/>
      <c r="AC113" s="1792"/>
      <c r="AD113" s="1796" t="s">
        <v>20</v>
      </c>
      <c r="AE113" s="1797"/>
      <c r="AF113" s="797" t="s">
        <v>21</v>
      </c>
      <c r="AG113" s="1759"/>
      <c r="AH113" s="1760" t="s">
        <v>20</v>
      </c>
      <c r="AI113" s="1761"/>
      <c r="AJ113" s="1753" t="s">
        <v>624</v>
      </c>
      <c r="AK113" s="1753"/>
      <c r="AL113" s="1753"/>
      <c r="AM113" s="1753"/>
      <c r="AN113" s="1753"/>
      <c r="AO113" s="1753"/>
      <c r="AP113" s="1753"/>
      <c r="AQ113" s="1753"/>
      <c r="AR113" s="1753"/>
      <c r="AS113" s="1753"/>
      <c r="AT113" s="1753"/>
      <c r="AU113" s="1754"/>
      <c r="AV113" s="1559" t="s">
        <v>152</v>
      </c>
      <c r="AW113" s="1219"/>
      <c r="AX113" s="1560" t="s">
        <v>153</v>
      </c>
      <c r="AY113" s="1219"/>
      <c r="AZ113" s="1559" t="s">
        <v>152</v>
      </c>
      <c r="BA113" s="1220"/>
      <c r="BB113" s="632" t="s">
        <v>20</v>
      </c>
      <c r="BC113" s="844" t="s">
        <v>184</v>
      </c>
      <c r="BD113" s="845"/>
      <c r="BE113" s="632" t="s">
        <v>20</v>
      </c>
      <c r="BF113" s="844" t="s">
        <v>184</v>
      </c>
      <c r="BG113" s="846"/>
    </row>
    <row r="114" spans="1:65" ht="15.95" customHeight="1" x14ac:dyDescent="0.15">
      <c r="A114" s="488"/>
      <c r="B114" s="1719"/>
      <c r="C114" s="1720"/>
      <c r="D114" s="1737"/>
      <c r="E114" s="1738"/>
      <c r="F114" s="1738"/>
      <c r="G114" s="1738"/>
      <c r="H114" s="1738"/>
      <c r="I114" s="1739"/>
      <c r="J114" s="1746"/>
      <c r="K114" s="1747"/>
      <c r="L114" s="1747"/>
      <c r="M114" s="1747"/>
      <c r="N114" s="1747"/>
      <c r="O114" s="1747"/>
      <c r="P114" s="1748"/>
      <c r="Q114" s="1749"/>
      <c r="R114" s="1750"/>
      <c r="S114" s="1750"/>
      <c r="T114" s="1793"/>
      <c r="U114" s="1746"/>
      <c r="V114" s="1747"/>
      <c r="W114" s="1851"/>
      <c r="X114" s="1851"/>
      <c r="Y114" s="1851"/>
      <c r="Z114" s="1851"/>
      <c r="AA114" s="1851"/>
      <c r="AB114" s="1851"/>
      <c r="AC114" s="1852"/>
      <c r="AD114" s="1746"/>
      <c r="AE114" s="1747"/>
      <c r="AF114" s="1750"/>
      <c r="AG114" s="1793"/>
      <c r="AH114" s="1869"/>
      <c r="AI114" s="1870"/>
      <c r="AJ114" s="1751"/>
      <c r="AK114" s="1751"/>
      <c r="AL114" s="1751"/>
      <c r="AM114" s="1751"/>
      <c r="AN114" s="1751"/>
      <c r="AO114" s="1751"/>
      <c r="AP114" s="1751"/>
      <c r="AQ114" s="1751"/>
      <c r="AR114" s="1751"/>
      <c r="AS114" s="1751"/>
      <c r="AT114" s="1751"/>
      <c r="AU114" s="2362"/>
      <c r="AV114" s="1546"/>
      <c r="AW114" s="1555"/>
      <c r="AX114" s="1550"/>
      <c r="AY114" s="1280"/>
      <c r="AZ114" s="1546"/>
      <c r="BA114" s="1200"/>
      <c r="BB114" s="635" t="s">
        <v>20</v>
      </c>
      <c r="BC114" s="1571" t="s">
        <v>36</v>
      </c>
      <c r="BD114" s="1572"/>
      <c r="BE114" s="635" t="s">
        <v>20</v>
      </c>
      <c r="BF114" s="1571" t="s">
        <v>36</v>
      </c>
      <c r="BG114" s="1573"/>
      <c r="BM114" s="429"/>
    </row>
    <row r="115" spans="1:65" ht="15.95" customHeight="1" x14ac:dyDescent="0.15">
      <c r="A115" s="488"/>
      <c r="B115" s="1719"/>
      <c r="C115" s="1720"/>
      <c r="D115" s="1737"/>
      <c r="E115" s="1738"/>
      <c r="F115" s="1738"/>
      <c r="G115" s="1738"/>
      <c r="H115" s="1738"/>
      <c r="I115" s="1739"/>
      <c r="J115" s="2365" t="s">
        <v>56</v>
      </c>
      <c r="K115" s="2366"/>
      <c r="L115" s="2366"/>
      <c r="M115" s="2366"/>
      <c r="N115" s="2366"/>
      <c r="O115" s="2366"/>
      <c r="P115" s="2367"/>
      <c r="Q115" s="1796" t="s">
        <v>20</v>
      </c>
      <c r="R115" s="1797"/>
      <c r="S115" s="1758" t="s">
        <v>21</v>
      </c>
      <c r="T115" s="1762"/>
      <c r="U115" s="1796"/>
      <c r="V115" s="1797"/>
      <c r="W115" s="2371"/>
      <c r="X115" s="2371"/>
      <c r="Y115" s="2371"/>
      <c r="Z115" s="2371"/>
      <c r="AA115" s="2371"/>
      <c r="AB115" s="2371"/>
      <c r="AC115" s="2372"/>
      <c r="AD115" s="1796" t="s">
        <v>20</v>
      </c>
      <c r="AE115" s="1797"/>
      <c r="AF115" s="2363" t="s">
        <v>21</v>
      </c>
      <c r="AG115" s="2364"/>
      <c r="AH115" s="1796" t="s">
        <v>20</v>
      </c>
      <c r="AI115" s="1797"/>
      <c r="AJ115" s="1753" t="s">
        <v>625</v>
      </c>
      <c r="AK115" s="1753"/>
      <c r="AL115" s="1753"/>
      <c r="AM115" s="1753"/>
      <c r="AN115" s="1753"/>
      <c r="AO115" s="1753"/>
      <c r="AP115" s="1753"/>
      <c r="AQ115" s="1753"/>
      <c r="AR115" s="1753"/>
      <c r="AS115" s="1753"/>
      <c r="AT115" s="1753"/>
      <c r="AU115" s="1754"/>
      <c r="AV115" s="1189" t="s">
        <v>141</v>
      </c>
      <c r="AW115" s="1334"/>
      <c r="AX115" s="1522" t="s">
        <v>140</v>
      </c>
      <c r="AY115" s="1334"/>
      <c r="AZ115" s="1189" t="s">
        <v>141</v>
      </c>
      <c r="BA115" s="1190"/>
      <c r="BB115" s="632" t="s">
        <v>20</v>
      </c>
      <c r="BC115" s="844" t="s">
        <v>184</v>
      </c>
      <c r="BD115" s="845"/>
      <c r="BE115" s="632" t="s">
        <v>20</v>
      </c>
      <c r="BF115" s="844" t="s">
        <v>184</v>
      </c>
      <c r="BG115" s="846"/>
      <c r="BJ115" s="429"/>
    </row>
    <row r="116" spans="1:65" ht="15.95" customHeight="1" x14ac:dyDescent="0.15">
      <c r="A116" s="488"/>
      <c r="B116" s="1719"/>
      <c r="C116" s="1720"/>
      <c r="D116" s="1765"/>
      <c r="E116" s="1766"/>
      <c r="F116" s="1766"/>
      <c r="G116" s="1766"/>
      <c r="H116" s="1766"/>
      <c r="I116" s="1767"/>
      <c r="J116" s="2368"/>
      <c r="K116" s="2369"/>
      <c r="L116" s="2369"/>
      <c r="M116" s="2369"/>
      <c r="N116" s="2369"/>
      <c r="O116" s="2369"/>
      <c r="P116" s="2370"/>
      <c r="Q116" s="1771"/>
      <c r="R116" s="1772"/>
      <c r="S116" s="1769"/>
      <c r="T116" s="1770"/>
      <c r="U116" s="1768"/>
      <c r="V116" s="1769"/>
      <c r="W116" s="1773"/>
      <c r="X116" s="1773"/>
      <c r="Y116" s="1773"/>
      <c r="Z116" s="1773"/>
      <c r="AA116" s="1773"/>
      <c r="AB116" s="1773"/>
      <c r="AC116" s="1774"/>
      <c r="AD116" s="1768"/>
      <c r="AE116" s="1769"/>
      <c r="AF116" s="1772"/>
      <c r="AG116" s="1871"/>
      <c r="AH116" s="2375"/>
      <c r="AI116" s="2376"/>
      <c r="AJ116" s="2373" t="s">
        <v>626</v>
      </c>
      <c r="AK116" s="2373"/>
      <c r="AL116" s="2373"/>
      <c r="AM116" s="2373"/>
      <c r="AN116" s="2373"/>
      <c r="AO116" s="2373"/>
      <c r="AP116" s="2373"/>
      <c r="AQ116" s="2373"/>
      <c r="AR116" s="2373"/>
      <c r="AS116" s="2373"/>
      <c r="AT116" s="2373"/>
      <c r="AU116" s="2374"/>
      <c r="AV116" s="2216"/>
      <c r="AW116" s="1253"/>
      <c r="AX116" s="2209"/>
      <c r="AY116" s="1304"/>
      <c r="AZ116" s="2216"/>
      <c r="BA116" s="1217"/>
      <c r="BB116" s="668" t="s">
        <v>20</v>
      </c>
      <c r="BC116" s="976" t="s">
        <v>36</v>
      </c>
      <c r="BD116" s="978"/>
      <c r="BE116" s="668" t="s">
        <v>20</v>
      </c>
      <c r="BF116" s="976" t="s">
        <v>36</v>
      </c>
      <c r="BG116" s="977"/>
      <c r="BJ116" s="429"/>
    </row>
    <row r="117" spans="1:65" ht="15.95" customHeight="1" x14ac:dyDescent="0.15">
      <c r="A117" s="488"/>
      <c r="B117" s="1719"/>
      <c r="C117" s="1720"/>
      <c r="D117" s="2379" t="s">
        <v>885</v>
      </c>
      <c r="E117" s="2380"/>
      <c r="F117" s="2380"/>
      <c r="G117" s="2380"/>
      <c r="H117" s="2380"/>
      <c r="I117" s="2381"/>
      <c r="J117" s="1757" t="s">
        <v>45</v>
      </c>
      <c r="K117" s="1758"/>
      <c r="L117" s="1758"/>
      <c r="M117" s="1758"/>
      <c r="N117" s="1758"/>
      <c r="O117" s="1758"/>
      <c r="P117" s="1762"/>
      <c r="Q117" s="1796" t="s">
        <v>20</v>
      </c>
      <c r="R117" s="1797"/>
      <c r="S117" s="1758" t="s">
        <v>21</v>
      </c>
      <c r="T117" s="1762"/>
      <c r="U117" s="1796"/>
      <c r="V117" s="1797"/>
      <c r="W117" s="1742"/>
      <c r="X117" s="1742"/>
      <c r="Y117" s="1742"/>
      <c r="Z117" s="1742"/>
      <c r="AA117" s="1742"/>
      <c r="AB117" s="1742"/>
      <c r="AC117" s="1743"/>
      <c r="AD117" s="1796" t="s">
        <v>20</v>
      </c>
      <c r="AE117" s="1797"/>
      <c r="AF117" s="797" t="s">
        <v>21</v>
      </c>
      <c r="AG117" s="1759"/>
      <c r="AH117" s="1796" t="s">
        <v>20</v>
      </c>
      <c r="AI117" s="1797"/>
      <c r="AJ117" s="2377" t="s">
        <v>618</v>
      </c>
      <c r="AK117" s="2377"/>
      <c r="AL117" s="2377"/>
      <c r="AM117" s="2377"/>
      <c r="AN117" s="2377"/>
      <c r="AO117" s="2377"/>
      <c r="AP117" s="2377"/>
      <c r="AQ117" s="2377"/>
      <c r="AR117" s="2377"/>
      <c r="AS117" s="2377"/>
      <c r="AT117" s="2377"/>
      <c r="AU117" s="2378"/>
      <c r="AV117" s="1189" t="s">
        <v>141</v>
      </c>
      <c r="AW117" s="1189"/>
      <c r="AX117" s="1327" t="s">
        <v>141</v>
      </c>
      <c r="AY117" s="1334"/>
      <c r="AZ117" s="1189" t="s">
        <v>141</v>
      </c>
      <c r="BA117" s="1190"/>
      <c r="BB117" s="632" t="s">
        <v>20</v>
      </c>
      <c r="BC117" s="844" t="s">
        <v>184</v>
      </c>
      <c r="BD117" s="845"/>
      <c r="BE117" s="632" t="s">
        <v>20</v>
      </c>
      <c r="BF117" s="844" t="s">
        <v>184</v>
      </c>
      <c r="BG117" s="846"/>
    </row>
    <row r="118" spans="1:65" ht="15.95" customHeight="1" x14ac:dyDescent="0.15">
      <c r="A118" s="488"/>
      <c r="B118" s="1719"/>
      <c r="C118" s="1720"/>
      <c r="D118" s="2071" t="s">
        <v>884</v>
      </c>
      <c r="E118" s="797"/>
      <c r="F118" s="797"/>
      <c r="G118" s="797"/>
      <c r="H118" s="797"/>
      <c r="I118" s="1759"/>
      <c r="J118" s="1746"/>
      <c r="K118" s="1747"/>
      <c r="L118" s="1747"/>
      <c r="M118" s="1747"/>
      <c r="N118" s="1747"/>
      <c r="O118" s="1747"/>
      <c r="P118" s="1748"/>
      <c r="Q118" s="1749"/>
      <c r="R118" s="1750"/>
      <c r="S118" s="1750"/>
      <c r="T118" s="1793"/>
      <c r="U118" s="1746"/>
      <c r="V118" s="1747"/>
      <c r="W118" s="1851"/>
      <c r="X118" s="1851"/>
      <c r="Y118" s="1851"/>
      <c r="Z118" s="1851"/>
      <c r="AA118" s="1851"/>
      <c r="AB118" s="1851"/>
      <c r="AC118" s="1852"/>
      <c r="AD118" s="1746"/>
      <c r="AE118" s="1747"/>
      <c r="AF118" s="1750"/>
      <c r="AG118" s="1793"/>
      <c r="AH118" s="1803" t="s">
        <v>20</v>
      </c>
      <c r="AI118" s="1804"/>
      <c r="AJ118" s="1849" t="s">
        <v>619</v>
      </c>
      <c r="AK118" s="1849"/>
      <c r="AL118" s="1849"/>
      <c r="AM118" s="1849"/>
      <c r="AN118" s="1849"/>
      <c r="AO118" s="1849"/>
      <c r="AP118" s="1849"/>
      <c r="AQ118" s="1849"/>
      <c r="AR118" s="1849"/>
      <c r="AS118" s="1849"/>
      <c r="AT118" s="1849"/>
      <c r="AU118" s="1850"/>
      <c r="AV118" s="1620" t="s">
        <v>147</v>
      </c>
      <c r="AW118" s="1620"/>
      <c r="AX118" s="1165" t="s">
        <v>147</v>
      </c>
      <c r="AY118" s="1164"/>
      <c r="AZ118" s="1620" t="s">
        <v>147</v>
      </c>
      <c r="BA118" s="1166"/>
      <c r="BB118" s="635" t="s">
        <v>20</v>
      </c>
      <c r="BC118" s="1571" t="s">
        <v>36</v>
      </c>
      <c r="BD118" s="1572"/>
      <c r="BE118" s="635" t="s">
        <v>20</v>
      </c>
      <c r="BF118" s="1571" t="s">
        <v>36</v>
      </c>
      <c r="BG118" s="1573"/>
      <c r="BI118" s="429"/>
    </row>
    <row r="119" spans="1:65" ht="15.95" customHeight="1" x14ac:dyDescent="0.15">
      <c r="A119" s="488"/>
      <c r="B119" s="1719"/>
      <c r="C119" s="1720"/>
      <c r="D119" s="2071" t="s">
        <v>216</v>
      </c>
      <c r="E119" s="797"/>
      <c r="F119" s="797"/>
      <c r="G119" s="797"/>
      <c r="H119" s="797"/>
      <c r="I119" s="1759"/>
      <c r="J119" s="1757" t="s">
        <v>623</v>
      </c>
      <c r="K119" s="1758"/>
      <c r="L119" s="1758"/>
      <c r="M119" s="1758"/>
      <c r="N119" s="1758"/>
      <c r="O119" s="1758"/>
      <c r="P119" s="1762"/>
      <c r="Q119" s="1796" t="s">
        <v>20</v>
      </c>
      <c r="R119" s="1797"/>
      <c r="S119" s="1758" t="s">
        <v>21</v>
      </c>
      <c r="T119" s="1762"/>
      <c r="U119" s="1796"/>
      <c r="V119" s="1797"/>
      <c r="W119" s="1744"/>
      <c r="X119" s="1744"/>
      <c r="Y119" s="1744"/>
      <c r="Z119" s="1744"/>
      <c r="AA119" s="1744"/>
      <c r="AB119" s="1744"/>
      <c r="AC119" s="1792"/>
      <c r="AD119" s="1796" t="s">
        <v>20</v>
      </c>
      <c r="AE119" s="1797"/>
      <c r="AF119" s="797" t="s">
        <v>21</v>
      </c>
      <c r="AG119" s="1759"/>
      <c r="AH119" s="1796" t="s">
        <v>20</v>
      </c>
      <c r="AI119" s="1797"/>
      <c r="AJ119" s="2456" t="s">
        <v>627</v>
      </c>
      <c r="AK119" s="2456"/>
      <c r="AL119" s="2456"/>
      <c r="AM119" s="2456"/>
      <c r="AN119" s="2456"/>
      <c r="AO119" s="2456"/>
      <c r="AP119" s="2456"/>
      <c r="AQ119" s="2456"/>
      <c r="AR119" s="2456"/>
      <c r="AS119" s="2456"/>
      <c r="AT119" s="2456"/>
      <c r="AU119" s="2457"/>
      <c r="AV119" s="1559" t="s">
        <v>141</v>
      </c>
      <c r="AW119" s="1219"/>
      <c r="AX119" s="1560" t="s">
        <v>140</v>
      </c>
      <c r="AY119" s="1219"/>
      <c r="AZ119" s="1559" t="s">
        <v>141</v>
      </c>
      <c r="BA119" s="1220"/>
      <c r="BB119" s="632" t="s">
        <v>20</v>
      </c>
      <c r="BC119" s="844" t="s">
        <v>184</v>
      </c>
      <c r="BD119" s="845"/>
      <c r="BE119" s="632" t="s">
        <v>20</v>
      </c>
      <c r="BF119" s="844" t="s">
        <v>184</v>
      </c>
      <c r="BG119" s="846"/>
    </row>
    <row r="120" spans="1:65" ht="15.95" customHeight="1" x14ac:dyDescent="0.15">
      <c r="A120" s="488"/>
      <c r="B120" s="1719"/>
      <c r="C120" s="1720"/>
      <c r="D120" s="1796"/>
      <c r="E120" s="1797"/>
      <c r="F120" s="1742"/>
      <c r="G120" s="1742"/>
      <c r="H120" s="1742"/>
      <c r="I120" s="1743"/>
      <c r="J120" s="1746"/>
      <c r="K120" s="1747"/>
      <c r="L120" s="1747"/>
      <c r="M120" s="1747"/>
      <c r="N120" s="1747"/>
      <c r="O120" s="1747"/>
      <c r="P120" s="1748"/>
      <c r="Q120" s="1749"/>
      <c r="R120" s="1750"/>
      <c r="S120" s="1750"/>
      <c r="T120" s="1793"/>
      <c r="U120" s="1746"/>
      <c r="V120" s="1747"/>
      <c r="W120" s="1851"/>
      <c r="X120" s="1851"/>
      <c r="Y120" s="1851"/>
      <c r="Z120" s="1851"/>
      <c r="AA120" s="1851"/>
      <c r="AB120" s="1851"/>
      <c r="AC120" s="1852"/>
      <c r="AD120" s="1746"/>
      <c r="AE120" s="1747"/>
      <c r="AF120" s="1750"/>
      <c r="AG120" s="1793"/>
      <c r="AH120" s="1869"/>
      <c r="AI120" s="1870"/>
      <c r="AJ120" s="2458"/>
      <c r="AK120" s="2458"/>
      <c r="AL120" s="2458"/>
      <c r="AM120" s="2458"/>
      <c r="AN120" s="2458"/>
      <c r="AO120" s="2458"/>
      <c r="AP120" s="2458"/>
      <c r="AQ120" s="2458"/>
      <c r="AR120" s="2458"/>
      <c r="AS120" s="2458"/>
      <c r="AT120" s="2458"/>
      <c r="AU120" s="2459"/>
      <c r="AV120" s="1546"/>
      <c r="AW120" s="1555"/>
      <c r="AX120" s="1550"/>
      <c r="AY120" s="1280"/>
      <c r="AZ120" s="1546"/>
      <c r="BA120" s="1200"/>
      <c r="BB120" s="635" t="s">
        <v>20</v>
      </c>
      <c r="BC120" s="1571" t="s">
        <v>36</v>
      </c>
      <c r="BD120" s="1572"/>
      <c r="BE120" s="635" t="s">
        <v>20</v>
      </c>
      <c r="BF120" s="1571" t="s">
        <v>36</v>
      </c>
      <c r="BG120" s="1573"/>
      <c r="BH120" s="191"/>
    </row>
    <row r="121" spans="1:65" ht="15.95" customHeight="1" x14ac:dyDescent="0.15">
      <c r="A121" s="488"/>
      <c r="B121" s="1719"/>
      <c r="C121" s="1720"/>
      <c r="D121" s="1827" t="s">
        <v>42</v>
      </c>
      <c r="E121" s="1828"/>
      <c r="F121" s="1828"/>
      <c r="G121" s="1829"/>
      <c r="H121" s="1829"/>
      <c r="I121" s="628"/>
      <c r="J121" s="2453" t="s">
        <v>549</v>
      </c>
      <c r="K121" s="2454"/>
      <c r="L121" s="2454"/>
      <c r="M121" s="2454"/>
      <c r="N121" s="2454"/>
      <c r="O121" s="2454"/>
      <c r="P121" s="2455"/>
      <c r="Q121" s="1796" t="s">
        <v>20</v>
      </c>
      <c r="R121" s="1797"/>
      <c r="S121" s="1758" t="s">
        <v>21</v>
      </c>
      <c r="T121" s="1762"/>
      <c r="U121" s="1740"/>
      <c r="V121" s="1741"/>
      <c r="W121" s="1744"/>
      <c r="X121" s="1744"/>
      <c r="Y121" s="1744"/>
      <c r="Z121" s="1744"/>
      <c r="AA121" s="1744"/>
      <c r="AB121" s="1744"/>
      <c r="AC121" s="1792"/>
      <c r="AD121" s="1796" t="s">
        <v>20</v>
      </c>
      <c r="AE121" s="1797"/>
      <c r="AF121" s="797" t="s">
        <v>21</v>
      </c>
      <c r="AG121" s="1759"/>
      <c r="AH121" s="1796" t="s">
        <v>20</v>
      </c>
      <c r="AI121" s="1797"/>
      <c r="AJ121" s="2460" t="s">
        <v>628</v>
      </c>
      <c r="AK121" s="2460"/>
      <c r="AL121" s="2460"/>
      <c r="AM121" s="2460"/>
      <c r="AN121" s="2460"/>
      <c r="AO121" s="2460"/>
      <c r="AP121" s="2460"/>
      <c r="AQ121" s="2460"/>
      <c r="AR121" s="2460"/>
      <c r="AS121" s="2460"/>
      <c r="AT121" s="2460"/>
      <c r="AU121" s="2461"/>
      <c r="AV121" s="1521" t="s">
        <v>155</v>
      </c>
      <c r="AW121" s="1189"/>
      <c r="AX121" s="1522" t="s">
        <v>155</v>
      </c>
      <c r="AY121" s="1334"/>
      <c r="AZ121" s="1521" t="s">
        <v>155</v>
      </c>
      <c r="BA121" s="1190"/>
      <c r="BB121" s="632" t="s">
        <v>20</v>
      </c>
      <c r="BC121" s="844" t="s">
        <v>184</v>
      </c>
      <c r="BD121" s="845"/>
      <c r="BE121" s="632" t="s">
        <v>20</v>
      </c>
      <c r="BF121" s="844" t="s">
        <v>184</v>
      </c>
      <c r="BG121" s="846"/>
    </row>
    <row r="122" spans="1:65" ht="15.95" customHeight="1" x14ac:dyDescent="0.15">
      <c r="A122" s="488"/>
      <c r="B122" s="1719"/>
      <c r="C122" s="1720"/>
      <c r="D122" s="1796"/>
      <c r="E122" s="1797"/>
      <c r="F122" s="1742"/>
      <c r="G122" s="1742"/>
      <c r="H122" s="1742"/>
      <c r="I122" s="1743"/>
      <c r="J122" s="1746"/>
      <c r="K122" s="1747"/>
      <c r="L122" s="1747"/>
      <c r="M122" s="1747"/>
      <c r="N122" s="1747"/>
      <c r="O122" s="1747"/>
      <c r="P122" s="1748"/>
      <c r="Q122" s="1749"/>
      <c r="R122" s="1750"/>
      <c r="S122" s="1750"/>
      <c r="T122" s="1793"/>
      <c r="U122" s="1749"/>
      <c r="V122" s="1750"/>
      <c r="W122" s="1851"/>
      <c r="X122" s="1851"/>
      <c r="Y122" s="1851"/>
      <c r="Z122" s="1851"/>
      <c r="AA122" s="1851"/>
      <c r="AB122" s="1851"/>
      <c r="AC122" s="1852"/>
      <c r="AD122" s="1746"/>
      <c r="AE122" s="1747"/>
      <c r="AF122" s="1747"/>
      <c r="AG122" s="1748"/>
      <c r="AH122" s="1869"/>
      <c r="AI122" s="1870"/>
      <c r="AJ122" s="2462"/>
      <c r="AK122" s="2462"/>
      <c r="AL122" s="2462"/>
      <c r="AM122" s="2462"/>
      <c r="AN122" s="2462"/>
      <c r="AO122" s="2462"/>
      <c r="AP122" s="2462"/>
      <c r="AQ122" s="2462"/>
      <c r="AR122" s="2462"/>
      <c r="AS122" s="2462"/>
      <c r="AT122" s="2462"/>
      <c r="AU122" s="2463"/>
      <c r="AV122" s="1546"/>
      <c r="AW122" s="1555"/>
      <c r="AX122" s="1550"/>
      <c r="AY122" s="1280"/>
      <c r="AZ122" s="1546"/>
      <c r="BA122" s="1200"/>
      <c r="BB122" s="635" t="s">
        <v>20</v>
      </c>
      <c r="BC122" s="1571" t="s">
        <v>36</v>
      </c>
      <c r="BD122" s="1572"/>
      <c r="BE122" s="635" t="s">
        <v>20</v>
      </c>
      <c r="BF122" s="1571" t="s">
        <v>36</v>
      </c>
      <c r="BG122" s="1573"/>
    </row>
    <row r="123" spans="1:65" ht="15.95" customHeight="1" x14ac:dyDescent="0.15">
      <c r="A123" s="488"/>
      <c r="B123" s="1719"/>
      <c r="C123" s="1720"/>
      <c r="D123" s="1796" t="s">
        <v>20</v>
      </c>
      <c r="E123" s="1797"/>
      <c r="F123" s="1742" t="s">
        <v>25</v>
      </c>
      <c r="G123" s="1742"/>
      <c r="H123" s="1742"/>
      <c r="I123" s="1743"/>
      <c r="J123" s="1757" t="s">
        <v>629</v>
      </c>
      <c r="K123" s="1758"/>
      <c r="L123" s="1758"/>
      <c r="M123" s="1758"/>
      <c r="N123" s="1758"/>
      <c r="O123" s="1758"/>
      <c r="P123" s="1762"/>
      <c r="Q123" s="1796" t="s">
        <v>20</v>
      </c>
      <c r="R123" s="1797"/>
      <c r="S123" s="1758" t="s">
        <v>21</v>
      </c>
      <c r="T123" s="1762"/>
      <c r="U123" s="1740"/>
      <c r="V123" s="1741"/>
      <c r="W123" s="1744"/>
      <c r="X123" s="1744"/>
      <c r="Y123" s="1744"/>
      <c r="Z123" s="1744"/>
      <c r="AA123" s="1744"/>
      <c r="AB123" s="1744"/>
      <c r="AC123" s="1792"/>
      <c r="AD123" s="1796" t="s">
        <v>20</v>
      </c>
      <c r="AE123" s="1797"/>
      <c r="AF123" s="797" t="s">
        <v>21</v>
      </c>
      <c r="AG123" s="1759"/>
      <c r="AH123" s="1796" t="s">
        <v>20</v>
      </c>
      <c r="AI123" s="1797"/>
      <c r="AJ123" s="2464" t="s">
        <v>630</v>
      </c>
      <c r="AK123" s="2464"/>
      <c r="AL123" s="2464"/>
      <c r="AM123" s="2464"/>
      <c r="AN123" s="2464"/>
      <c r="AO123" s="2464"/>
      <c r="AP123" s="2464"/>
      <c r="AQ123" s="2464"/>
      <c r="AR123" s="2464"/>
      <c r="AS123" s="2464"/>
      <c r="AT123" s="2464"/>
      <c r="AU123" s="2465"/>
      <c r="AV123" s="1521" t="s">
        <v>151</v>
      </c>
      <c r="AW123" s="1189"/>
      <c r="AX123" s="1522" t="s">
        <v>151</v>
      </c>
      <c r="AY123" s="1334"/>
      <c r="AZ123" s="1521" t="s">
        <v>151</v>
      </c>
      <c r="BA123" s="1190"/>
      <c r="BB123" s="632" t="s">
        <v>20</v>
      </c>
      <c r="BC123" s="844" t="s">
        <v>184</v>
      </c>
      <c r="BD123" s="845"/>
      <c r="BE123" s="632" t="s">
        <v>20</v>
      </c>
      <c r="BF123" s="844" t="s">
        <v>184</v>
      </c>
      <c r="BG123" s="846"/>
    </row>
    <row r="124" spans="1:65" ht="15.95" customHeight="1" x14ac:dyDescent="0.15">
      <c r="A124" s="488"/>
      <c r="B124" s="1719"/>
      <c r="C124" s="1720"/>
      <c r="D124" s="1737"/>
      <c r="E124" s="1738"/>
      <c r="F124" s="1738"/>
      <c r="G124" s="1738"/>
      <c r="H124" s="1738"/>
      <c r="I124" s="1739"/>
      <c r="J124" s="1746"/>
      <c r="K124" s="1747"/>
      <c r="L124" s="1747"/>
      <c r="M124" s="1747"/>
      <c r="N124" s="1747"/>
      <c r="O124" s="1747"/>
      <c r="P124" s="1748"/>
      <c r="Q124" s="1749"/>
      <c r="R124" s="1750"/>
      <c r="S124" s="1750"/>
      <c r="T124" s="1793"/>
      <c r="U124" s="1749"/>
      <c r="V124" s="1750"/>
      <c r="W124" s="2384"/>
      <c r="X124" s="2384"/>
      <c r="Y124" s="2384"/>
      <c r="Z124" s="2384"/>
      <c r="AA124" s="2384"/>
      <c r="AB124" s="2384"/>
      <c r="AC124" s="2385"/>
      <c r="AD124" s="1746"/>
      <c r="AE124" s="1747"/>
      <c r="AF124" s="1747"/>
      <c r="AG124" s="1748"/>
      <c r="AH124" s="1869"/>
      <c r="AI124" s="1870"/>
      <c r="AJ124" s="2382"/>
      <c r="AK124" s="2382"/>
      <c r="AL124" s="2382"/>
      <c r="AM124" s="2382"/>
      <c r="AN124" s="2382"/>
      <c r="AO124" s="2382"/>
      <c r="AP124" s="2382"/>
      <c r="AQ124" s="2382"/>
      <c r="AR124" s="2382"/>
      <c r="AS124" s="2382"/>
      <c r="AT124" s="2382"/>
      <c r="AU124" s="2383"/>
      <c r="AV124" s="1555"/>
      <c r="AW124" s="1280"/>
      <c r="AX124" s="1199"/>
      <c r="AY124" s="1280"/>
      <c r="AZ124" s="1555"/>
      <c r="BA124" s="1200"/>
      <c r="BB124" s="635" t="s">
        <v>20</v>
      </c>
      <c r="BC124" s="1571" t="s">
        <v>36</v>
      </c>
      <c r="BD124" s="1572"/>
      <c r="BE124" s="635" t="s">
        <v>20</v>
      </c>
      <c r="BF124" s="1571" t="s">
        <v>36</v>
      </c>
      <c r="BG124" s="1573"/>
    </row>
    <row r="125" spans="1:65" ht="15.95" customHeight="1" x14ac:dyDescent="0.15">
      <c r="A125" s="667"/>
      <c r="B125" s="1719"/>
      <c r="C125" s="1720"/>
      <c r="D125" s="1737"/>
      <c r="E125" s="1738"/>
      <c r="F125" s="1738"/>
      <c r="G125" s="1738"/>
      <c r="H125" s="1738"/>
      <c r="I125" s="1739"/>
      <c r="J125" s="2327" t="s">
        <v>631</v>
      </c>
      <c r="K125" s="2328"/>
      <c r="L125" s="2328"/>
      <c r="M125" s="2328"/>
      <c r="N125" s="2328"/>
      <c r="O125" s="2328"/>
      <c r="P125" s="2329"/>
      <c r="Q125" s="1796" t="s">
        <v>20</v>
      </c>
      <c r="R125" s="1797"/>
      <c r="S125" s="1758" t="s">
        <v>21</v>
      </c>
      <c r="T125" s="1762"/>
      <c r="U125" s="1740"/>
      <c r="V125" s="1741"/>
      <c r="W125" s="2371"/>
      <c r="X125" s="2371"/>
      <c r="Y125" s="2371"/>
      <c r="Z125" s="2371"/>
      <c r="AA125" s="2371"/>
      <c r="AB125" s="2371"/>
      <c r="AC125" s="2372"/>
      <c r="AD125" s="1796" t="s">
        <v>20</v>
      </c>
      <c r="AE125" s="1797"/>
      <c r="AF125" s="797" t="s">
        <v>21</v>
      </c>
      <c r="AG125" s="1759"/>
      <c r="AH125" s="1803" t="s">
        <v>20</v>
      </c>
      <c r="AI125" s="1804"/>
      <c r="AJ125" s="2503" t="s">
        <v>632</v>
      </c>
      <c r="AK125" s="2503"/>
      <c r="AL125" s="2503"/>
      <c r="AM125" s="2503"/>
      <c r="AN125" s="2503"/>
      <c r="AO125" s="2503"/>
      <c r="AP125" s="2503"/>
      <c r="AQ125" s="2503"/>
      <c r="AR125" s="2503"/>
      <c r="AS125" s="2503"/>
      <c r="AT125" s="2503"/>
      <c r="AU125" s="2504"/>
      <c r="AV125" s="1521" t="s">
        <v>140</v>
      </c>
      <c r="AW125" s="1189"/>
      <c r="AX125" s="1522" t="s">
        <v>140</v>
      </c>
      <c r="AY125" s="1334"/>
      <c r="AZ125" s="1521" t="s">
        <v>140</v>
      </c>
      <c r="BA125" s="1190"/>
      <c r="BB125" s="632" t="s">
        <v>20</v>
      </c>
      <c r="BC125" s="844" t="s">
        <v>184</v>
      </c>
      <c r="BD125" s="845"/>
      <c r="BE125" s="632" t="s">
        <v>20</v>
      </c>
      <c r="BF125" s="844" t="s">
        <v>184</v>
      </c>
      <c r="BG125" s="846"/>
      <c r="BK125" s="429"/>
    </row>
    <row r="126" spans="1:65" ht="15.95" customHeight="1" x14ac:dyDescent="0.15">
      <c r="A126" s="667"/>
      <c r="B126" s="1719"/>
      <c r="C126" s="1720"/>
      <c r="D126" s="1737"/>
      <c r="E126" s="1738"/>
      <c r="F126" s="1738"/>
      <c r="G126" s="1738"/>
      <c r="H126" s="1738"/>
      <c r="I126" s="1739"/>
      <c r="J126" s="2327"/>
      <c r="K126" s="2328"/>
      <c r="L126" s="2328"/>
      <c r="M126" s="2328"/>
      <c r="N126" s="2328"/>
      <c r="O126" s="2328"/>
      <c r="P126" s="2329"/>
      <c r="Q126" s="1740"/>
      <c r="R126" s="1741"/>
      <c r="S126" s="1758"/>
      <c r="T126" s="1762"/>
      <c r="U126" s="1740"/>
      <c r="V126" s="1741"/>
      <c r="W126" s="1744"/>
      <c r="X126" s="1744"/>
      <c r="Y126" s="1744"/>
      <c r="Z126" s="1744"/>
      <c r="AA126" s="1744"/>
      <c r="AB126" s="1744"/>
      <c r="AC126" s="1792"/>
      <c r="AD126" s="1757"/>
      <c r="AE126" s="1758"/>
      <c r="AF126" s="1741"/>
      <c r="AG126" s="1791"/>
      <c r="AH126" s="1760" t="s">
        <v>20</v>
      </c>
      <c r="AI126" s="1761"/>
      <c r="AJ126" s="2460" t="s">
        <v>633</v>
      </c>
      <c r="AK126" s="2460"/>
      <c r="AL126" s="2460"/>
      <c r="AM126" s="2460"/>
      <c r="AN126" s="2460"/>
      <c r="AO126" s="2460"/>
      <c r="AP126" s="2460"/>
      <c r="AQ126" s="2460"/>
      <c r="AR126" s="2460"/>
      <c r="AS126" s="2460"/>
      <c r="AT126" s="2460"/>
      <c r="AU126" s="2461"/>
      <c r="AV126" s="1189"/>
      <c r="AW126" s="1334"/>
      <c r="AX126" s="1327"/>
      <c r="AY126" s="1334"/>
      <c r="AZ126" s="1189"/>
      <c r="BA126" s="1190"/>
      <c r="BB126" s="632" t="s">
        <v>20</v>
      </c>
      <c r="BC126" s="971" t="s">
        <v>36</v>
      </c>
      <c r="BD126" s="972"/>
      <c r="BE126" s="632" t="s">
        <v>20</v>
      </c>
      <c r="BF126" s="971" t="s">
        <v>36</v>
      </c>
      <c r="BG126" s="973"/>
    </row>
    <row r="127" spans="1:65" ht="15.95" customHeight="1" x14ac:dyDescent="0.15">
      <c r="A127" s="667"/>
      <c r="B127" s="1719"/>
      <c r="C127" s="1720"/>
      <c r="D127" s="1737"/>
      <c r="E127" s="1738"/>
      <c r="F127" s="1738"/>
      <c r="G127" s="1738"/>
      <c r="H127" s="1738"/>
      <c r="I127" s="1739"/>
      <c r="J127" s="1757"/>
      <c r="K127" s="1758"/>
      <c r="L127" s="1758"/>
      <c r="M127" s="1758"/>
      <c r="N127" s="1758"/>
      <c r="O127" s="1758"/>
      <c r="P127" s="1762"/>
      <c r="Q127" s="1740"/>
      <c r="R127" s="1741"/>
      <c r="S127" s="1741"/>
      <c r="T127" s="1791"/>
      <c r="U127" s="1740"/>
      <c r="V127" s="1741"/>
      <c r="W127" s="2371"/>
      <c r="X127" s="2371"/>
      <c r="Y127" s="2371"/>
      <c r="Z127" s="2371"/>
      <c r="AA127" s="2371"/>
      <c r="AB127" s="2371"/>
      <c r="AC127" s="2372"/>
      <c r="AD127" s="1757"/>
      <c r="AE127" s="1758"/>
      <c r="AF127" s="1758"/>
      <c r="AG127" s="1762"/>
      <c r="AH127" s="1869"/>
      <c r="AI127" s="1870"/>
      <c r="AJ127" s="2462"/>
      <c r="AK127" s="2462"/>
      <c r="AL127" s="2462"/>
      <c r="AM127" s="2462"/>
      <c r="AN127" s="2462"/>
      <c r="AO127" s="2462"/>
      <c r="AP127" s="2462"/>
      <c r="AQ127" s="2462"/>
      <c r="AR127" s="2462"/>
      <c r="AS127" s="2462"/>
      <c r="AT127" s="2462"/>
      <c r="AU127" s="2463"/>
      <c r="AV127" s="1521"/>
      <c r="AW127" s="1189"/>
      <c r="AX127" s="1522"/>
      <c r="AY127" s="1334"/>
      <c r="AZ127" s="1521"/>
      <c r="BA127" s="1190"/>
      <c r="BB127" s="557"/>
      <c r="BC127" s="1978"/>
      <c r="BD127" s="1979"/>
      <c r="BE127" s="46"/>
      <c r="BF127" s="1978"/>
      <c r="BG127" s="2502"/>
    </row>
    <row r="128" spans="1:65" ht="15.95" customHeight="1" x14ac:dyDescent="0.15">
      <c r="A128" s="667"/>
      <c r="B128" s="1719"/>
      <c r="C128" s="1720"/>
      <c r="D128" s="1737"/>
      <c r="E128" s="1738"/>
      <c r="F128" s="1738"/>
      <c r="G128" s="1738"/>
      <c r="H128" s="1738"/>
      <c r="I128" s="1739"/>
      <c r="J128" s="1757"/>
      <c r="K128" s="1758"/>
      <c r="L128" s="1758"/>
      <c r="M128" s="1758"/>
      <c r="N128" s="1758"/>
      <c r="O128" s="1758"/>
      <c r="P128" s="1762"/>
      <c r="Q128" s="1740"/>
      <c r="R128" s="1741"/>
      <c r="S128" s="1741"/>
      <c r="T128" s="1791"/>
      <c r="U128" s="1740"/>
      <c r="V128" s="1741"/>
      <c r="W128" s="2371"/>
      <c r="X128" s="2371"/>
      <c r="Y128" s="2371"/>
      <c r="Z128" s="2371"/>
      <c r="AA128" s="2371"/>
      <c r="AB128" s="2371"/>
      <c r="AC128" s="2372"/>
      <c r="AD128" s="1757"/>
      <c r="AE128" s="1758"/>
      <c r="AF128" s="1758"/>
      <c r="AG128" s="1762"/>
      <c r="AH128" s="1803" t="s">
        <v>20</v>
      </c>
      <c r="AI128" s="1804"/>
      <c r="AJ128" s="2386" t="s">
        <v>634</v>
      </c>
      <c r="AK128" s="2386"/>
      <c r="AL128" s="2386"/>
      <c r="AM128" s="2386"/>
      <c r="AN128" s="2386"/>
      <c r="AO128" s="2386"/>
      <c r="AP128" s="2386"/>
      <c r="AQ128" s="2386"/>
      <c r="AR128" s="2386"/>
      <c r="AS128" s="2386"/>
      <c r="AT128" s="2386"/>
      <c r="AU128" s="2387"/>
      <c r="AV128" s="1521"/>
      <c r="AW128" s="1189"/>
      <c r="AX128" s="1522"/>
      <c r="AY128" s="1334"/>
      <c r="AZ128" s="1521"/>
      <c r="BA128" s="1190"/>
      <c r="BB128" s="677"/>
      <c r="BC128" s="1978"/>
      <c r="BD128" s="1979"/>
      <c r="BE128" s="46"/>
      <c r="BF128" s="1978"/>
      <c r="BG128" s="2502"/>
    </row>
    <row r="129" spans="1:59" ht="15.95" customHeight="1" x14ac:dyDescent="0.15">
      <c r="A129" s="667"/>
      <c r="B129" s="1719"/>
      <c r="C129" s="1720"/>
      <c r="D129" s="1737"/>
      <c r="E129" s="1738"/>
      <c r="F129" s="1738"/>
      <c r="G129" s="1738"/>
      <c r="H129" s="1738"/>
      <c r="I129" s="1739"/>
      <c r="J129" s="1757"/>
      <c r="K129" s="1758"/>
      <c r="L129" s="1758"/>
      <c r="M129" s="1758"/>
      <c r="N129" s="1758"/>
      <c r="O129" s="1758"/>
      <c r="P129" s="1762"/>
      <c r="Q129" s="1740"/>
      <c r="R129" s="1741"/>
      <c r="S129" s="1741"/>
      <c r="T129" s="1791"/>
      <c r="U129" s="1740"/>
      <c r="V129" s="1741"/>
      <c r="W129" s="2371"/>
      <c r="X129" s="2371"/>
      <c r="Y129" s="2371"/>
      <c r="Z129" s="2371"/>
      <c r="AA129" s="2371"/>
      <c r="AB129" s="2371"/>
      <c r="AC129" s="2372"/>
      <c r="AD129" s="1757"/>
      <c r="AE129" s="1758"/>
      <c r="AF129" s="1758"/>
      <c r="AG129" s="1762"/>
      <c r="AH129" s="1803" t="s">
        <v>20</v>
      </c>
      <c r="AI129" s="1804"/>
      <c r="AJ129" s="2386" t="s">
        <v>635</v>
      </c>
      <c r="AK129" s="2386"/>
      <c r="AL129" s="2386"/>
      <c r="AM129" s="2386"/>
      <c r="AN129" s="2386"/>
      <c r="AO129" s="2386"/>
      <c r="AP129" s="2386"/>
      <c r="AQ129" s="2386"/>
      <c r="AR129" s="2386"/>
      <c r="AS129" s="2386"/>
      <c r="AT129" s="2386"/>
      <c r="AU129" s="2387"/>
      <c r="AV129" s="1521"/>
      <c r="AW129" s="1189"/>
      <c r="AX129" s="1522"/>
      <c r="AY129" s="1334"/>
      <c r="AZ129" s="1521"/>
      <c r="BA129" s="1190"/>
      <c r="BB129" s="677"/>
      <c r="BC129" s="1978"/>
      <c r="BD129" s="1979"/>
      <c r="BE129" s="46"/>
      <c r="BF129" s="1978"/>
      <c r="BG129" s="2502"/>
    </row>
    <row r="130" spans="1:59" ht="15.95" customHeight="1" thickBot="1" x14ac:dyDescent="0.2">
      <c r="A130" s="667"/>
      <c r="B130" s="1721"/>
      <c r="C130" s="1722"/>
      <c r="D130" s="2405"/>
      <c r="E130" s="2406"/>
      <c r="F130" s="2406"/>
      <c r="G130" s="2406"/>
      <c r="H130" s="2406"/>
      <c r="I130" s="2407"/>
      <c r="J130" s="2408"/>
      <c r="K130" s="2409"/>
      <c r="L130" s="2409"/>
      <c r="M130" s="2409"/>
      <c r="N130" s="2409"/>
      <c r="O130" s="2409"/>
      <c r="P130" s="2410"/>
      <c r="Q130" s="2408"/>
      <c r="R130" s="2409"/>
      <c r="S130" s="2409"/>
      <c r="T130" s="2410"/>
      <c r="U130" s="2392"/>
      <c r="V130" s="2393"/>
      <c r="W130" s="2505"/>
      <c r="X130" s="2505"/>
      <c r="Y130" s="2505"/>
      <c r="Z130" s="2505"/>
      <c r="AA130" s="2505"/>
      <c r="AB130" s="2505"/>
      <c r="AC130" s="2506"/>
      <c r="AD130" s="2392"/>
      <c r="AE130" s="2393"/>
      <c r="AF130" s="2393"/>
      <c r="AG130" s="2394"/>
      <c r="AH130" s="2388" t="s">
        <v>20</v>
      </c>
      <c r="AI130" s="2389"/>
      <c r="AJ130" s="2390" t="s">
        <v>636</v>
      </c>
      <c r="AK130" s="2390"/>
      <c r="AL130" s="2390"/>
      <c r="AM130" s="2390"/>
      <c r="AN130" s="2390"/>
      <c r="AO130" s="2390"/>
      <c r="AP130" s="2390"/>
      <c r="AQ130" s="2390"/>
      <c r="AR130" s="2390"/>
      <c r="AS130" s="2390"/>
      <c r="AT130" s="2390"/>
      <c r="AU130" s="2391"/>
      <c r="AV130" s="1421"/>
      <c r="AW130" s="1435"/>
      <c r="AX130" s="1434"/>
      <c r="AY130" s="1435"/>
      <c r="AZ130" s="1434"/>
      <c r="BA130" s="1422"/>
      <c r="BB130" s="618"/>
      <c r="BC130" s="1416"/>
      <c r="BD130" s="1417"/>
      <c r="BE130" s="48"/>
      <c r="BF130" s="1416"/>
      <c r="BG130" s="1608"/>
    </row>
    <row r="131" spans="1:59" ht="15.95" customHeight="1" x14ac:dyDescent="0.15">
      <c r="A131" s="562"/>
      <c r="B131" s="2167" t="s">
        <v>878</v>
      </c>
      <c r="C131" s="2167"/>
      <c r="D131" s="2167"/>
      <c r="E131" s="2167"/>
      <c r="F131" s="2167"/>
      <c r="G131" s="2167"/>
      <c r="H131" s="2167"/>
      <c r="I131" s="2167"/>
      <c r="J131" s="2167"/>
      <c r="K131" s="2167"/>
      <c r="L131" s="2167"/>
      <c r="M131" s="2167"/>
      <c r="N131" s="2167"/>
      <c r="O131" s="2167"/>
      <c r="P131" s="2167"/>
      <c r="Q131" s="2167"/>
      <c r="R131" s="2167"/>
      <c r="S131" s="2167"/>
      <c r="T131" s="2167"/>
      <c r="U131" s="2167"/>
      <c r="V131" s="2167"/>
      <c r="W131" s="2167"/>
      <c r="X131" s="2167"/>
      <c r="Y131" s="2167"/>
      <c r="Z131" s="2167"/>
      <c r="AA131" s="2167"/>
      <c r="AB131" s="2167"/>
      <c r="AC131" s="2167"/>
      <c r="AD131" s="2167"/>
      <c r="AE131" s="2167"/>
      <c r="AF131" s="2167"/>
      <c r="AG131" s="2167"/>
      <c r="AH131" s="2167"/>
      <c r="AI131" s="2167"/>
      <c r="AJ131" s="2167"/>
      <c r="AK131" s="2167"/>
      <c r="AL131" s="2167"/>
      <c r="AM131" s="2167"/>
      <c r="AN131" s="2167"/>
      <c r="AO131" s="2167"/>
      <c r="AP131" s="2167"/>
      <c r="AQ131" s="2167"/>
      <c r="AR131" s="2167"/>
      <c r="AS131" s="2167"/>
      <c r="AT131" s="2167"/>
      <c r="AU131" s="2167"/>
      <c r="AV131" s="2167"/>
      <c r="AW131" s="2167"/>
      <c r="AX131" s="2167"/>
      <c r="AY131" s="2167"/>
      <c r="AZ131" s="2167"/>
      <c r="BA131" s="2167"/>
      <c r="BB131" s="2167"/>
      <c r="BC131" s="2167"/>
      <c r="BD131" s="2167"/>
      <c r="BE131" s="2167"/>
      <c r="BF131" s="2167"/>
      <c r="BG131" s="2167"/>
    </row>
    <row r="132" spans="1:59" ht="21.75" customHeight="1" x14ac:dyDescent="0.15">
      <c r="A132" s="1806" t="s">
        <v>40</v>
      </c>
      <c r="B132" s="1806"/>
      <c r="C132" s="1806"/>
      <c r="D132" s="1806"/>
      <c r="E132" s="1806"/>
      <c r="F132" s="1806"/>
      <c r="G132" s="1806"/>
      <c r="H132" s="1806"/>
      <c r="I132" s="1806"/>
      <c r="J132" s="1806"/>
      <c r="K132" s="1806"/>
      <c r="L132" s="1806"/>
      <c r="M132" s="1806"/>
      <c r="N132" s="1806"/>
      <c r="O132" s="1806"/>
      <c r="P132" s="1806"/>
      <c r="Q132" s="1806"/>
      <c r="R132" s="1806"/>
      <c r="S132" s="1806"/>
      <c r="T132" s="1806"/>
      <c r="U132" s="1806"/>
      <c r="V132" s="1806"/>
      <c r="W132" s="1806"/>
      <c r="X132" s="1806"/>
      <c r="Y132" s="1806"/>
      <c r="Z132" s="1806"/>
      <c r="AA132" s="1806"/>
      <c r="AB132" s="1806"/>
      <c r="AC132" s="1806"/>
      <c r="AD132" s="1806"/>
      <c r="AE132" s="1806"/>
      <c r="AF132" s="1806"/>
      <c r="AG132" s="1806"/>
      <c r="AH132" s="1806"/>
      <c r="AI132" s="1806"/>
      <c r="AJ132" s="1806"/>
      <c r="AK132" s="1806"/>
      <c r="AL132" s="1806"/>
      <c r="AM132" s="1806"/>
      <c r="AN132" s="1806"/>
      <c r="AO132" s="1806"/>
      <c r="AP132" s="1806"/>
      <c r="AQ132" s="1806"/>
      <c r="AR132" s="1806"/>
      <c r="AS132" s="1806"/>
      <c r="AT132" s="1806"/>
      <c r="AU132" s="1806"/>
      <c r="AV132" s="1806"/>
      <c r="AW132" s="1806"/>
      <c r="AX132" s="1806"/>
      <c r="AY132" s="1806"/>
      <c r="AZ132" s="1806"/>
      <c r="BA132" s="1806"/>
      <c r="BB132" s="1806"/>
      <c r="BC132" s="1806"/>
      <c r="BD132" s="1806"/>
      <c r="BE132" s="1806"/>
      <c r="BF132" s="1806"/>
      <c r="BG132" s="1806"/>
    </row>
    <row r="133" spans="1:59" ht="18" customHeight="1" x14ac:dyDescent="0.15">
      <c r="A133" s="1806"/>
      <c r="B133" s="1806"/>
      <c r="C133" s="1806"/>
      <c r="D133" s="1806"/>
      <c r="E133" s="1806"/>
      <c r="F133" s="1806"/>
      <c r="G133" s="1806"/>
      <c r="H133" s="1806"/>
      <c r="I133" s="1806"/>
      <c r="J133" s="1806"/>
      <c r="K133" s="1806"/>
      <c r="L133" s="1806"/>
      <c r="M133" s="1806"/>
      <c r="N133" s="1806"/>
      <c r="O133" s="1806"/>
      <c r="P133" s="1806"/>
      <c r="Q133" s="1806"/>
      <c r="R133" s="1806"/>
      <c r="S133" s="1806"/>
      <c r="T133" s="1806"/>
      <c r="U133" s="1806"/>
      <c r="V133" s="1806"/>
      <c r="W133" s="1806"/>
      <c r="X133" s="1806"/>
      <c r="Y133" s="1806"/>
      <c r="Z133" s="1806"/>
      <c r="AA133" s="1806"/>
      <c r="AB133" s="1806"/>
      <c r="AC133" s="1806"/>
      <c r="AD133" s="1806"/>
      <c r="AE133" s="1806"/>
      <c r="AF133" s="1806"/>
      <c r="AG133" s="1806"/>
      <c r="AH133" s="1806"/>
      <c r="AI133" s="1806"/>
      <c r="AJ133" s="1806"/>
      <c r="AK133" s="1806"/>
      <c r="AL133" s="1806"/>
      <c r="AM133" s="1806"/>
      <c r="AN133" s="1806"/>
      <c r="AO133" s="1806"/>
      <c r="AP133" s="1806"/>
      <c r="AQ133" s="1806"/>
      <c r="AR133" s="1806"/>
      <c r="AS133" s="1806"/>
      <c r="AT133" s="1806"/>
      <c r="AU133" s="1806"/>
      <c r="AV133" s="1806"/>
      <c r="AW133" s="1806"/>
      <c r="AX133" s="1806"/>
      <c r="AY133" s="1806"/>
      <c r="AZ133" s="1806"/>
      <c r="BA133" s="1806"/>
      <c r="BB133" s="1806"/>
      <c r="BC133" s="1806"/>
      <c r="BD133" s="1806"/>
      <c r="BE133" s="1806"/>
      <c r="BF133" s="1806"/>
      <c r="BG133" s="1806"/>
    </row>
    <row r="134" spans="1:59" ht="15.95" customHeight="1" x14ac:dyDescent="0.15">
      <c r="A134" s="562"/>
      <c r="B134" s="2167" t="s">
        <v>7</v>
      </c>
      <c r="C134" s="2167"/>
      <c r="D134" s="2167"/>
      <c r="E134" s="2167"/>
      <c r="F134" s="2167"/>
      <c r="G134" s="2167"/>
      <c r="H134" s="2167"/>
      <c r="I134" s="2167"/>
      <c r="J134" s="2167"/>
      <c r="K134" s="2167"/>
      <c r="L134" s="2167"/>
      <c r="M134" s="2167"/>
      <c r="N134" s="2167"/>
      <c r="O134" s="2167"/>
      <c r="P134" s="2167"/>
      <c r="Q134" s="2167"/>
      <c r="R134" s="2167"/>
      <c r="S134" s="2167"/>
      <c r="T134" s="2167"/>
      <c r="U134" s="2167"/>
      <c r="V134" s="2167"/>
      <c r="W134" s="2167"/>
      <c r="X134" s="2167"/>
      <c r="Y134" s="2167"/>
      <c r="Z134" s="2167"/>
      <c r="AA134" s="2167"/>
      <c r="AB134" s="2167"/>
      <c r="AC134" s="2167"/>
      <c r="AD134" s="2167"/>
      <c r="AE134" s="2167"/>
      <c r="AF134" s="2167"/>
      <c r="AG134" s="2167"/>
      <c r="AH134" s="2167"/>
      <c r="AI134" s="2167"/>
      <c r="AJ134" s="2167"/>
      <c r="AK134" s="2167"/>
      <c r="AL134" s="2167"/>
      <c r="AM134" s="2167"/>
      <c r="AN134" s="2167"/>
      <c r="AO134" s="2167"/>
      <c r="AP134" s="2167"/>
      <c r="AQ134" s="2167"/>
      <c r="AR134" s="2167"/>
      <c r="AS134" s="2167"/>
      <c r="AT134" s="2167"/>
      <c r="AU134" s="2167"/>
      <c r="AV134" s="2167"/>
      <c r="AW134" s="2167"/>
      <c r="AX134" s="2167"/>
      <c r="AY134" s="2167"/>
      <c r="AZ134" s="2167"/>
      <c r="BA134" s="2167"/>
      <c r="BB134" s="2167"/>
      <c r="BC134" s="2167"/>
      <c r="BD134" s="2167"/>
      <c r="BE134" s="2167"/>
      <c r="BF134" s="2167"/>
      <c r="BG134" s="2167"/>
    </row>
    <row r="135" spans="1:59" ht="15.95" customHeight="1" thickBot="1" x14ac:dyDescent="0.2">
      <c r="A135" s="562"/>
      <c r="B135" s="2168" t="s">
        <v>179</v>
      </c>
      <c r="C135" s="2168"/>
      <c r="D135" s="2168"/>
      <c r="E135" s="2168"/>
      <c r="F135" s="2168"/>
      <c r="G135" s="2168"/>
      <c r="H135" s="2168"/>
      <c r="I135" s="2168"/>
      <c r="J135" s="2168"/>
      <c r="K135" s="2168"/>
      <c r="L135" s="2168"/>
      <c r="M135" s="2168"/>
      <c r="N135" s="2168"/>
      <c r="O135" s="2168"/>
      <c r="P135" s="2168"/>
      <c r="Q135" s="2168"/>
      <c r="R135" s="2168"/>
      <c r="S135" s="2168"/>
      <c r="T135" s="2168"/>
      <c r="U135" s="2168"/>
      <c r="V135" s="2168"/>
      <c r="W135" s="2168"/>
      <c r="X135" s="2168"/>
      <c r="Y135" s="2168"/>
      <c r="Z135" s="2168"/>
      <c r="AA135" s="2168"/>
      <c r="AB135" s="2168"/>
      <c r="AC135" s="2168"/>
      <c r="AD135" s="2168"/>
      <c r="AE135" s="2168"/>
      <c r="AF135" s="2168"/>
      <c r="AG135" s="2168"/>
      <c r="AH135" s="2168"/>
      <c r="AI135" s="2168"/>
      <c r="AJ135" s="2168"/>
      <c r="AK135" s="2168"/>
      <c r="AL135" s="2168"/>
      <c r="AM135" s="2168"/>
      <c r="AN135" s="2168"/>
      <c r="AO135" s="2168"/>
      <c r="AP135" s="2168"/>
      <c r="AQ135" s="2168"/>
      <c r="AR135" s="2168"/>
      <c r="AS135" s="2168"/>
      <c r="AT135" s="2168"/>
      <c r="AU135" s="2168"/>
      <c r="AV135" s="2168"/>
      <c r="AW135" s="2168"/>
      <c r="AX135" s="2168"/>
      <c r="AY135" s="2168"/>
      <c r="AZ135" s="2168"/>
      <c r="BA135" s="2168"/>
      <c r="BB135" s="2168"/>
      <c r="BC135" s="2168"/>
      <c r="BD135" s="2168"/>
      <c r="BE135" s="2168"/>
      <c r="BF135" s="2168"/>
      <c r="BG135" s="2168"/>
    </row>
    <row r="136" spans="1:59" ht="15.95" customHeight="1" x14ac:dyDescent="0.15">
      <c r="A136" s="11"/>
      <c r="B136" s="2077"/>
      <c r="C136" s="2078"/>
      <c r="D136" s="2081" t="s">
        <v>8</v>
      </c>
      <c r="E136" s="2082"/>
      <c r="F136" s="2082"/>
      <c r="G136" s="2082"/>
      <c r="H136" s="2082"/>
      <c r="I136" s="2083"/>
      <c r="J136" s="2081" t="s">
        <v>9</v>
      </c>
      <c r="K136" s="2140"/>
      <c r="L136" s="2140"/>
      <c r="M136" s="2140"/>
      <c r="N136" s="2140"/>
      <c r="O136" s="2140"/>
      <c r="P136" s="2141"/>
      <c r="Q136" s="2145" t="s">
        <v>10</v>
      </c>
      <c r="R136" s="2082"/>
      <c r="S136" s="2082"/>
      <c r="T136" s="2083"/>
      <c r="U136" s="2093" t="s">
        <v>733</v>
      </c>
      <c r="V136" s="2094"/>
      <c r="W136" s="2094"/>
      <c r="X136" s="2094"/>
      <c r="Y136" s="2095"/>
      <c r="Z136" s="2087" t="s">
        <v>13</v>
      </c>
      <c r="AA136" s="2088"/>
      <c r="AB136" s="2088"/>
      <c r="AC136" s="2088"/>
      <c r="AD136" s="2088"/>
      <c r="AE136" s="2088"/>
      <c r="AF136" s="2088"/>
      <c r="AG136" s="2088"/>
      <c r="AH136" s="2088"/>
      <c r="AI136" s="2088"/>
      <c r="AJ136" s="2088"/>
      <c r="AK136" s="2088"/>
      <c r="AL136" s="2088"/>
      <c r="AM136" s="2088"/>
      <c r="AN136" s="2088"/>
      <c r="AO136" s="2088"/>
      <c r="AP136" s="2088"/>
      <c r="AQ136" s="2088"/>
      <c r="AR136" s="2088"/>
      <c r="AS136" s="2088"/>
      <c r="AT136" s="2088"/>
      <c r="AU136" s="2099"/>
      <c r="AV136" s="1427" t="s">
        <v>14</v>
      </c>
      <c r="AW136" s="1427"/>
      <c r="AX136" s="1427"/>
      <c r="AY136" s="1427"/>
      <c r="AZ136" s="1427"/>
      <c r="BA136" s="1428"/>
      <c r="BB136" s="2146" t="s">
        <v>734</v>
      </c>
      <c r="BC136" s="1427"/>
      <c r="BD136" s="1427"/>
      <c r="BE136" s="1427"/>
      <c r="BF136" s="1427"/>
      <c r="BG136" s="2147"/>
    </row>
    <row r="137" spans="1:59" ht="15.95" customHeight="1" thickBot="1" x14ac:dyDescent="0.2">
      <c r="A137" s="11"/>
      <c r="B137" s="2079"/>
      <c r="C137" s="2080"/>
      <c r="D137" s="2084"/>
      <c r="E137" s="2085"/>
      <c r="F137" s="2085"/>
      <c r="G137" s="2085"/>
      <c r="H137" s="2085"/>
      <c r="I137" s="2086"/>
      <c r="J137" s="2142"/>
      <c r="K137" s="2143"/>
      <c r="L137" s="2143"/>
      <c r="M137" s="2143"/>
      <c r="N137" s="2143"/>
      <c r="O137" s="2143"/>
      <c r="P137" s="2144"/>
      <c r="Q137" s="2084"/>
      <c r="R137" s="2085"/>
      <c r="S137" s="2085"/>
      <c r="T137" s="2086"/>
      <c r="U137" s="2096"/>
      <c r="V137" s="2097"/>
      <c r="W137" s="2097"/>
      <c r="X137" s="2097"/>
      <c r="Y137" s="2098"/>
      <c r="Z137" s="2090"/>
      <c r="AA137" s="2091"/>
      <c r="AB137" s="2091"/>
      <c r="AC137" s="2091"/>
      <c r="AD137" s="2091"/>
      <c r="AE137" s="2091"/>
      <c r="AF137" s="2091"/>
      <c r="AG137" s="2091"/>
      <c r="AH137" s="2091"/>
      <c r="AI137" s="2091"/>
      <c r="AJ137" s="2091"/>
      <c r="AK137" s="2091"/>
      <c r="AL137" s="2091"/>
      <c r="AM137" s="2091"/>
      <c r="AN137" s="2091"/>
      <c r="AO137" s="2091"/>
      <c r="AP137" s="2091"/>
      <c r="AQ137" s="2091"/>
      <c r="AR137" s="2091"/>
      <c r="AS137" s="2091"/>
      <c r="AT137" s="2091"/>
      <c r="AU137" s="2100"/>
      <c r="AV137" s="2148" t="s">
        <v>735</v>
      </c>
      <c r="AW137" s="2149"/>
      <c r="AX137" s="2150" t="s">
        <v>736</v>
      </c>
      <c r="AY137" s="2151"/>
      <c r="AZ137" s="2149" t="s">
        <v>737</v>
      </c>
      <c r="BA137" s="2152"/>
      <c r="BB137" s="2153" t="s">
        <v>135</v>
      </c>
      <c r="BC137" s="2149"/>
      <c r="BD137" s="2152"/>
      <c r="BE137" s="2154" t="s">
        <v>17</v>
      </c>
      <c r="BF137" s="1402"/>
      <c r="BG137" s="1404"/>
    </row>
    <row r="138" spans="1:59" ht="15.95" customHeight="1" x14ac:dyDescent="0.15">
      <c r="A138" s="11"/>
      <c r="B138" s="2155" t="s">
        <v>738</v>
      </c>
      <c r="C138" s="2156"/>
      <c r="D138" s="1484" t="s">
        <v>886</v>
      </c>
      <c r="E138" s="1083"/>
      <c r="F138" s="1083"/>
      <c r="G138" s="1083"/>
      <c r="H138" s="1083"/>
      <c r="I138" s="1084"/>
      <c r="J138" s="872" t="s">
        <v>739</v>
      </c>
      <c r="K138" s="873"/>
      <c r="L138" s="873"/>
      <c r="M138" s="873"/>
      <c r="N138" s="873"/>
      <c r="O138" s="873"/>
      <c r="P138" s="874"/>
      <c r="Q138" s="909" t="s">
        <v>20</v>
      </c>
      <c r="R138" s="910"/>
      <c r="S138" s="1452" t="s">
        <v>21</v>
      </c>
      <c r="T138" s="1453"/>
      <c r="U138" s="909" t="s">
        <v>20</v>
      </c>
      <c r="V138" s="910"/>
      <c r="W138" s="2113" t="s">
        <v>740</v>
      </c>
      <c r="X138" s="2113"/>
      <c r="Y138" s="2113"/>
      <c r="Z138" s="2132" t="s">
        <v>20</v>
      </c>
      <c r="AA138" s="2133"/>
      <c r="AB138" s="2133"/>
      <c r="AC138" s="2159" t="s">
        <v>741</v>
      </c>
      <c r="AD138" s="2159"/>
      <c r="AE138" s="2159"/>
      <c r="AF138" s="2159"/>
      <c r="AG138" s="2159"/>
      <c r="AH138" s="2159"/>
      <c r="AI138" s="2159"/>
      <c r="AJ138" s="2159"/>
      <c r="AK138" s="2159"/>
      <c r="AL138" s="2159"/>
      <c r="AM138" s="2159"/>
      <c r="AN138" s="2159"/>
      <c r="AO138" s="2159"/>
      <c r="AP138" s="2159"/>
      <c r="AQ138" s="2159"/>
      <c r="AR138" s="2159"/>
      <c r="AS138" s="2159"/>
      <c r="AT138" s="2160" t="s">
        <v>742</v>
      </c>
      <c r="AU138" s="2161"/>
      <c r="AV138" s="2162" t="s">
        <v>743</v>
      </c>
      <c r="AW138" s="2163"/>
      <c r="AX138" s="1522" t="s">
        <v>743</v>
      </c>
      <c r="AY138" s="1334"/>
      <c r="AZ138" s="1521" t="s">
        <v>743</v>
      </c>
      <c r="BA138" s="1190"/>
      <c r="BB138" s="680" t="s">
        <v>20</v>
      </c>
      <c r="BC138" s="844" t="s">
        <v>184</v>
      </c>
      <c r="BD138" s="845"/>
      <c r="BE138" s="680" t="s">
        <v>20</v>
      </c>
      <c r="BF138" s="844" t="s">
        <v>184</v>
      </c>
      <c r="BG138" s="846"/>
    </row>
    <row r="139" spans="1:59" ht="15.95" customHeight="1" x14ac:dyDescent="0.15">
      <c r="A139" s="11"/>
      <c r="B139" s="2157"/>
      <c r="C139" s="2158"/>
      <c r="D139" s="2061" t="s">
        <v>881</v>
      </c>
      <c r="E139" s="2062"/>
      <c r="F139" s="2062"/>
      <c r="G139" s="2062"/>
      <c r="H139" s="2062"/>
      <c r="I139" s="2063"/>
      <c r="J139" s="503"/>
      <c r="K139" s="504"/>
      <c r="L139" s="504"/>
      <c r="M139" s="504"/>
      <c r="N139" s="504"/>
      <c r="O139" s="504"/>
      <c r="P139" s="505"/>
      <c r="Q139" s="503"/>
      <c r="R139" s="504"/>
      <c r="S139" s="507"/>
      <c r="T139" s="508"/>
      <c r="U139" s="503"/>
      <c r="V139" s="504"/>
      <c r="W139" s="513"/>
      <c r="X139" s="513"/>
      <c r="Y139" s="513"/>
      <c r="Z139" s="2130" t="s">
        <v>20</v>
      </c>
      <c r="AA139" s="2131"/>
      <c r="AB139" s="2131"/>
      <c r="AC139" s="2104" t="s">
        <v>744</v>
      </c>
      <c r="AD139" s="2104"/>
      <c r="AE139" s="2104"/>
      <c r="AF139" s="2104"/>
      <c r="AG139" s="2104"/>
      <c r="AH139" s="2104"/>
      <c r="AI139" s="2104"/>
      <c r="AJ139" s="2104"/>
      <c r="AK139" s="2104"/>
      <c r="AL139" s="2104"/>
      <c r="AM139" s="2104"/>
      <c r="AN139" s="2104"/>
      <c r="AO139" s="2104"/>
      <c r="AP139" s="2104"/>
      <c r="AQ139" s="2104"/>
      <c r="AR139" s="2104"/>
      <c r="AS139" s="2104"/>
      <c r="AT139" s="2105" t="s">
        <v>745</v>
      </c>
      <c r="AU139" s="2106"/>
      <c r="AV139" s="2033"/>
      <c r="AW139" s="2034"/>
      <c r="AX139" s="1522"/>
      <c r="AY139" s="2034"/>
      <c r="AZ139" s="1522"/>
      <c r="BA139" s="2175"/>
      <c r="BB139" s="680" t="s">
        <v>20</v>
      </c>
      <c r="BC139" s="971" t="s">
        <v>36</v>
      </c>
      <c r="BD139" s="972"/>
      <c r="BE139" s="680" t="s">
        <v>20</v>
      </c>
      <c r="BF139" s="971" t="s">
        <v>36</v>
      </c>
      <c r="BG139" s="973"/>
    </row>
    <row r="140" spans="1:59" ht="15.95" customHeight="1" x14ac:dyDescent="0.15">
      <c r="A140" s="11"/>
      <c r="B140" s="2157"/>
      <c r="C140" s="2158"/>
      <c r="D140" s="2061"/>
      <c r="E140" s="2062"/>
      <c r="F140" s="2062"/>
      <c r="G140" s="2062"/>
      <c r="H140" s="2062"/>
      <c r="I140" s="2063"/>
      <c r="J140" s="503"/>
      <c r="K140" s="504"/>
      <c r="L140" s="504"/>
      <c r="M140" s="504"/>
      <c r="N140" s="504"/>
      <c r="O140" s="504"/>
      <c r="P140" s="505"/>
      <c r="Q140" s="503"/>
      <c r="R140" s="504"/>
      <c r="S140" s="507"/>
      <c r="T140" s="508"/>
      <c r="U140" s="503"/>
      <c r="V140" s="504"/>
      <c r="W140" s="513"/>
      <c r="X140" s="513"/>
      <c r="Y140" s="513"/>
      <c r="Z140" s="2134" t="s">
        <v>20</v>
      </c>
      <c r="AA140" s="2135"/>
      <c r="AB140" s="2135"/>
      <c r="AC140" s="2119" t="s">
        <v>746</v>
      </c>
      <c r="AD140" s="2119"/>
      <c r="AE140" s="2119"/>
      <c r="AF140" s="2119"/>
      <c r="AG140" s="2119"/>
      <c r="AH140" s="2119"/>
      <c r="AI140" s="2119"/>
      <c r="AJ140" s="2119"/>
      <c r="AK140" s="2119"/>
      <c r="AL140" s="2119"/>
      <c r="AM140" s="2119"/>
      <c r="AN140" s="2119"/>
      <c r="AO140" s="2119"/>
      <c r="AP140" s="2119"/>
      <c r="AQ140" s="2119"/>
      <c r="AR140" s="2119"/>
      <c r="AS140" s="2119"/>
      <c r="AT140" s="2127"/>
      <c r="AU140" s="2128"/>
      <c r="AV140" s="2033"/>
      <c r="AW140" s="2034"/>
      <c r="AX140" s="1522"/>
      <c r="AY140" s="2034"/>
      <c r="AZ140" s="1522"/>
      <c r="BA140" s="2175"/>
      <c r="BB140" s="111"/>
      <c r="BC140" s="844"/>
      <c r="BD140" s="845"/>
      <c r="BE140" s="680"/>
      <c r="BF140" s="844"/>
      <c r="BG140" s="846"/>
    </row>
    <row r="141" spans="1:59" ht="15.95" customHeight="1" x14ac:dyDescent="0.15">
      <c r="A141" s="11"/>
      <c r="B141" s="2157"/>
      <c r="C141" s="2158"/>
      <c r="D141" s="2061"/>
      <c r="E141" s="2062"/>
      <c r="F141" s="2062"/>
      <c r="G141" s="2062"/>
      <c r="H141" s="2062"/>
      <c r="I141" s="2063"/>
      <c r="J141" s="503"/>
      <c r="K141" s="504"/>
      <c r="L141" s="504"/>
      <c r="M141" s="504"/>
      <c r="N141" s="504"/>
      <c r="O141" s="504"/>
      <c r="P141" s="505"/>
      <c r="Q141" s="503"/>
      <c r="R141" s="504"/>
      <c r="S141" s="507"/>
      <c r="T141" s="508"/>
      <c r="U141" s="503"/>
      <c r="V141" s="504"/>
      <c r="W141" s="513"/>
      <c r="X141" s="513"/>
      <c r="Y141" s="513"/>
      <c r="Z141" s="2132" t="s">
        <v>20</v>
      </c>
      <c r="AA141" s="2133"/>
      <c r="AB141" s="2133"/>
      <c r="AC141" s="1196" t="s">
        <v>747</v>
      </c>
      <c r="AD141" s="1196"/>
      <c r="AE141" s="1196"/>
      <c r="AF141" s="1196"/>
      <c r="AG141" s="1196"/>
      <c r="AH141" s="1196"/>
      <c r="AI141" s="1196"/>
      <c r="AJ141" s="1196"/>
      <c r="AK141" s="1196"/>
      <c r="AL141" s="1196"/>
      <c r="AM141" s="1196"/>
      <c r="AN141" s="1196"/>
      <c r="AO141" s="1196"/>
      <c r="AP141" s="1196"/>
      <c r="AQ141" s="1196"/>
      <c r="AR141" s="1196"/>
      <c r="AS141" s="1196"/>
      <c r="AT141" s="2115" t="s">
        <v>745</v>
      </c>
      <c r="AU141" s="2116"/>
      <c r="AV141" s="2033"/>
      <c r="AW141" s="2034"/>
      <c r="AX141" s="1522"/>
      <c r="AY141" s="2034"/>
      <c r="AZ141" s="1522"/>
      <c r="BA141" s="2175"/>
      <c r="BB141" s="111"/>
      <c r="BC141" s="844"/>
      <c r="BD141" s="845"/>
      <c r="BE141" s="632"/>
      <c r="BF141" s="844"/>
      <c r="BG141" s="846"/>
    </row>
    <row r="142" spans="1:59" ht="15.95" customHeight="1" x14ac:dyDescent="0.15">
      <c r="A142" s="11"/>
      <c r="B142" s="2157"/>
      <c r="C142" s="2158"/>
      <c r="D142" s="2072" t="s">
        <v>42</v>
      </c>
      <c r="E142" s="2073"/>
      <c r="F142" s="2073"/>
      <c r="G142" s="2074"/>
      <c r="H142" s="2074"/>
      <c r="I142" s="563"/>
      <c r="J142" s="503"/>
      <c r="K142" s="504"/>
      <c r="L142" s="504"/>
      <c r="M142" s="504"/>
      <c r="N142" s="504"/>
      <c r="O142" s="504"/>
      <c r="P142" s="505"/>
      <c r="Q142" s="503"/>
      <c r="R142" s="504"/>
      <c r="S142" s="507"/>
      <c r="T142" s="508"/>
      <c r="U142" s="503"/>
      <c r="V142" s="504"/>
      <c r="W142" s="513"/>
      <c r="X142" s="513"/>
      <c r="Y142" s="513"/>
      <c r="Z142" s="646"/>
      <c r="AA142" s="647"/>
      <c r="AB142" s="647"/>
      <c r="AC142" s="2104" t="s">
        <v>749</v>
      </c>
      <c r="AD142" s="2104"/>
      <c r="AE142" s="2104"/>
      <c r="AF142" s="2104"/>
      <c r="AG142" s="2104"/>
      <c r="AH142" s="2104"/>
      <c r="AI142" s="2104"/>
      <c r="AJ142" s="2104"/>
      <c r="AK142" s="2104"/>
      <c r="AL142" s="2104"/>
      <c r="AM142" s="2104"/>
      <c r="AN142" s="2104"/>
      <c r="AO142" s="2104"/>
      <c r="AP142" s="2104"/>
      <c r="AQ142" s="2104"/>
      <c r="AR142" s="2104"/>
      <c r="AS142" s="2104"/>
      <c r="AT142" s="2105" t="s">
        <v>745</v>
      </c>
      <c r="AU142" s="2106"/>
      <c r="AV142" s="2033"/>
      <c r="AW142" s="2034"/>
      <c r="AX142" s="1522"/>
      <c r="AY142" s="2034"/>
      <c r="AZ142" s="1522"/>
      <c r="BA142" s="2175"/>
      <c r="BB142" s="111"/>
      <c r="BC142" s="844"/>
      <c r="BD142" s="845"/>
      <c r="BE142" s="680"/>
      <c r="BF142" s="844"/>
      <c r="BG142" s="846"/>
    </row>
    <row r="143" spans="1:59" ht="15.95" customHeight="1" x14ac:dyDescent="0.15">
      <c r="A143" s="11"/>
      <c r="B143" s="2157"/>
      <c r="C143" s="2158"/>
      <c r="J143" s="503"/>
      <c r="K143" s="504"/>
      <c r="L143" s="504"/>
      <c r="M143" s="504"/>
      <c r="N143" s="504"/>
      <c r="O143" s="504"/>
      <c r="P143" s="505"/>
      <c r="Q143" s="503"/>
      <c r="R143" s="504"/>
      <c r="S143" s="507"/>
      <c r="T143" s="508"/>
      <c r="U143" s="503"/>
      <c r="V143" s="504"/>
      <c r="W143" s="513"/>
      <c r="X143" s="513"/>
      <c r="Y143" s="513"/>
      <c r="Z143" s="2134" t="s">
        <v>20</v>
      </c>
      <c r="AA143" s="2135"/>
      <c r="AB143" s="2135"/>
      <c r="AC143" s="2119" t="s">
        <v>750</v>
      </c>
      <c r="AD143" s="2119"/>
      <c r="AE143" s="2119"/>
      <c r="AF143" s="2119"/>
      <c r="AG143" s="2119"/>
      <c r="AH143" s="2119"/>
      <c r="AI143" s="2119"/>
      <c r="AJ143" s="2119"/>
      <c r="AK143" s="2119"/>
      <c r="AL143" s="2119"/>
      <c r="AM143" s="2119"/>
      <c r="AN143" s="2119"/>
      <c r="AO143" s="2119"/>
      <c r="AP143" s="2119"/>
      <c r="AQ143" s="2119"/>
      <c r="AR143" s="2119"/>
      <c r="AS143" s="2119"/>
      <c r="AT143" s="2127"/>
      <c r="AU143" s="2128"/>
      <c r="AV143" s="2033"/>
      <c r="AW143" s="2034"/>
      <c r="AX143" s="1522"/>
      <c r="AY143" s="2034"/>
      <c r="AZ143" s="1522"/>
      <c r="BA143" s="2175"/>
      <c r="BB143" s="111"/>
      <c r="BC143" s="971"/>
      <c r="BD143" s="972"/>
      <c r="BE143" s="632"/>
      <c r="BF143" s="971"/>
      <c r="BG143" s="973"/>
    </row>
    <row r="144" spans="1:59" ht="15.95" customHeight="1" x14ac:dyDescent="0.15">
      <c r="A144" s="11"/>
      <c r="B144" s="2157"/>
      <c r="C144" s="2158"/>
      <c r="D144" s="643"/>
      <c r="E144" s="644"/>
      <c r="F144" s="644"/>
      <c r="G144" s="644"/>
      <c r="H144" s="644"/>
      <c r="I144" s="645"/>
      <c r="J144" s="503"/>
      <c r="K144" s="504"/>
      <c r="L144" s="504"/>
      <c r="M144" s="504"/>
      <c r="N144" s="504"/>
      <c r="O144" s="504"/>
      <c r="P144" s="505"/>
      <c r="Q144" s="503"/>
      <c r="R144" s="504"/>
      <c r="S144" s="507"/>
      <c r="T144" s="508"/>
      <c r="U144" s="503"/>
      <c r="V144" s="504"/>
      <c r="W144" s="513"/>
      <c r="X144" s="513"/>
      <c r="Y144" s="513"/>
      <c r="Z144" s="2132" t="s">
        <v>20</v>
      </c>
      <c r="AA144" s="2133"/>
      <c r="AB144" s="2133"/>
      <c r="AC144" s="1196" t="s">
        <v>751</v>
      </c>
      <c r="AD144" s="1196"/>
      <c r="AE144" s="1196"/>
      <c r="AF144" s="1196"/>
      <c r="AG144" s="1196"/>
      <c r="AH144" s="1196"/>
      <c r="AI144" s="1196"/>
      <c r="AJ144" s="1196"/>
      <c r="AK144" s="1196"/>
      <c r="AL144" s="1196"/>
      <c r="AM144" s="1196"/>
      <c r="AN144" s="1196"/>
      <c r="AO144" s="1196"/>
      <c r="AP144" s="1196"/>
      <c r="AQ144" s="1196"/>
      <c r="AR144" s="1196"/>
      <c r="AS144" s="1196"/>
      <c r="AT144" s="2115" t="s">
        <v>745</v>
      </c>
      <c r="AU144" s="2116"/>
      <c r="AV144" s="2033"/>
      <c r="AW144" s="2034"/>
      <c r="AX144" s="1522"/>
      <c r="AY144" s="2034"/>
      <c r="AZ144" s="1522"/>
      <c r="BA144" s="2175"/>
      <c r="BB144" s="111"/>
      <c r="BC144" s="971"/>
      <c r="BD144" s="972"/>
      <c r="BE144" s="680"/>
      <c r="BF144" s="971"/>
      <c r="BG144" s="973"/>
    </row>
    <row r="145" spans="1:62" ht="15.95" customHeight="1" x14ac:dyDescent="0.15">
      <c r="A145" s="11"/>
      <c r="B145" s="2157"/>
      <c r="C145" s="2158"/>
      <c r="D145" s="872"/>
      <c r="E145" s="873"/>
      <c r="F145" s="873"/>
      <c r="G145" s="873"/>
      <c r="H145" s="873"/>
      <c r="I145" s="874"/>
      <c r="J145" s="872"/>
      <c r="K145" s="873"/>
      <c r="L145" s="873"/>
      <c r="M145" s="873"/>
      <c r="N145" s="873"/>
      <c r="O145" s="873"/>
      <c r="P145" s="874"/>
      <c r="Q145" s="872"/>
      <c r="R145" s="873"/>
      <c r="S145" s="873"/>
      <c r="T145" s="874"/>
      <c r="U145" s="872"/>
      <c r="V145" s="873"/>
      <c r="W145" s="145"/>
      <c r="X145" s="145"/>
      <c r="Y145" s="145"/>
      <c r="Z145" s="2134" t="s">
        <v>20</v>
      </c>
      <c r="AA145" s="2135"/>
      <c r="AB145" s="2135"/>
      <c r="AC145" s="2166" t="s">
        <v>752</v>
      </c>
      <c r="AD145" s="2166"/>
      <c r="AE145" s="2166"/>
      <c r="AF145" s="2166"/>
      <c r="AG145" s="2166"/>
      <c r="AH145" s="2166"/>
      <c r="AI145" s="2166"/>
      <c r="AJ145" s="2166"/>
      <c r="AK145" s="2166"/>
      <c r="AL145" s="2166"/>
      <c r="AM145" s="2166"/>
      <c r="AN145" s="2166"/>
      <c r="AO145" s="2166"/>
      <c r="AP145" s="2166"/>
      <c r="AQ145" s="2166"/>
      <c r="AR145" s="2166"/>
      <c r="AS145" s="2166"/>
      <c r="AT145" s="2121">
        <v>5</v>
      </c>
      <c r="AU145" s="2122"/>
      <c r="AV145" s="2136"/>
      <c r="AW145" s="2137"/>
      <c r="AX145" s="1522"/>
      <c r="AY145" s="1334"/>
      <c r="AZ145" s="1521"/>
      <c r="BA145" s="1190"/>
      <c r="BB145" s="614"/>
      <c r="BC145" s="1613"/>
      <c r="BD145" s="1004"/>
      <c r="BE145" s="80"/>
      <c r="BF145" s="1319"/>
      <c r="BG145" s="1321"/>
    </row>
    <row r="146" spans="1:62" ht="15.95" customHeight="1" x14ac:dyDescent="0.15">
      <c r="A146" s="10"/>
      <c r="B146" s="191"/>
      <c r="C146" s="480"/>
      <c r="D146" s="889" t="s">
        <v>20</v>
      </c>
      <c r="E146" s="890"/>
      <c r="F146" s="501" t="s">
        <v>245</v>
      </c>
      <c r="G146" s="501"/>
      <c r="H146" s="501"/>
      <c r="I146" s="502"/>
      <c r="J146" s="2107" t="s">
        <v>753</v>
      </c>
      <c r="K146" s="2108"/>
      <c r="L146" s="2108"/>
      <c r="M146" s="2108"/>
      <c r="N146" s="2108"/>
      <c r="O146" s="2108"/>
      <c r="P146" s="2109"/>
      <c r="Q146" s="909" t="s">
        <v>20</v>
      </c>
      <c r="R146" s="910"/>
      <c r="S146" s="1452" t="s">
        <v>21</v>
      </c>
      <c r="T146" s="1453"/>
      <c r="U146" s="909" t="s">
        <v>20</v>
      </c>
      <c r="V146" s="910"/>
      <c r="W146" s="2113" t="s">
        <v>740</v>
      </c>
      <c r="X146" s="2113"/>
      <c r="Y146" s="2113"/>
      <c r="Z146" s="909" t="s">
        <v>20</v>
      </c>
      <c r="AA146" s="910"/>
      <c r="AB146" s="910"/>
      <c r="AC146" s="2129" t="s">
        <v>754</v>
      </c>
      <c r="AD146" s="2129"/>
      <c r="AE146" s="2129"/>
      <c r="AF146" s="2129"/>
      <c r="AG146" s="2129"/>
      <c r="AH146" s="2129"/>
      <c r="AI146" s="2129"/>
      <c r="AJ146" s="2129"/>
      <c r="AK146" s="2129"/>
      <c r="AL146" s="2129"/>
      <c r="AM146" s="2129"/>
      <c r="AN146" s="2129"/>
      <c r="AO146" s="2129"/>
      <c r="AP146" s="2129"/>
      <c r="AQ146" s="2129"/>
      <c r="AR146" s="2129"/>
      <c r="AS146" s="2129"/>
      <c r="AT146" s="2115" t="s">
        <v>742</v>
      </c>
      <c r="AU146" s="2116"/>
      <c r="AV146" s="2123" t="s">
        <v>755</v>
      </c>
      <c r="AW146" s="1680"/>
      <c r="AX146" s="2118" t="s">
        <v>743</v>
      </c>
      <c r="AY146" s="1680"/>
      <c r="AZ146" s="1452" t="s">
        <v>755</v>
      </c>
      <c r="BA146" s="1453"/>
      <c r="BB146" s="680" t="s">
        <v>20</v>
      </c>
      <c r="BC146" s="844" t="s">
        <v>184</v>
      </c>
      <c r="BD146" s="845"/>
      <c r="BE146" s="680" t="s">
        <v>20</v>
      </c>
      <c r="BF146" s="844" t="s">
        <v>184</v>
      </c>
      <c r="BG146" s="846"/>
    </row>
    <row r="147" spans="1:62" ht="15.95" customHeight="1" x14ac:dyDescent="0.15">
      <c r="A147" s="10"/>
      <c r="B147" s="191"/>
      <c r="C147" s="480"/>
      <c r="D147" s="622"/>
      <c r="E147" s="501"/>
      <c r="F147" s="501"/>
      <c r="G147" s="501"/>
      <c r="H147" s="501"/>
      <c r="I147" s="502"/>
      <c r="J147" s="2110"/>
      <c r="K147" s="2111"/>
      <c r="L147" s="2111"/>
      <c r="M147" s="2111"/>
      <c r="N147" s="2111"/>
      <c r="O147" s="2111"/>
      <c r="P147" s="2112"/>
      <c r="Q147" s="875"/>
      <c r="R147" s="876"/>
      <c r="S147" s="873"/>
      <c r="T147" s="874"/>
      <c r="U147" s="872"/>
      <c r="V147" s="873"/>
      <c r="W147" s="141"/>
      <c r="X147" s="141"/>
      <c r="Y147" s="141"/>
      <c r="Z147" s="917" t="s">
        <v>20</v>
      </c>
      <c r="AA147" s="918"/>
      <c r="AB147" s="918"/>
      <c r="AC147" s="2119" t="s">
        <v>756</v>
      </c>
      <c r="AD147" s="2119"/>
      <c r="AE147" s="2119"/>
      <c r="AF147" s="2119"/>
      <c r="AG147" s="2119"/>
      <c r="AH147" s="2119"/>
      <c r="AI147" s="2119"/>
      <c r="AJ147" s="2119"/>
      <c r="AK147" s="2119"/>
      <c r="AL147" s="2119"/>
      <c r="AM147" s="2119"/>
      <c r="AN147" s="2119"/>
      <c r="AO147" s="2119"/>
      <c r="AP147" s="2119"/>
      <c r="AQ147" s="2119"/>
      <c r="AR147" s="2119"/>
      <c r="AS147" s="2119"/>
      <c r="AT147" s="2127" t="s">
        <v>757</v>
      </c>
      <c r="AU147" s="2128"/>
      <c r="AV147" s="1333"/>
      <c r="AW147" s="1334"/>
      <c r="AX147" s="1327"/>
      <c r="AY147" s="1334"/>
      <c r="AZ147" s="1189"/>
      <c r="BA147" s="1190"/>
      <c r="BB147" s="680" t="s">
        <v>20</v>
      </c>
      <c r="BC147" s="971" t="s">
        <v>36</v>
      </c>
      <c r="BD147" s="972"/>
      <c r="BE147" s="680" t="s">
        <v>20</v>
      </c>
      <c r="BF147" s="971" t="s">
        <v>36</v>
      </c>
      <c r="BG147" s="973"/>
    </row>
    <row r="148" spans="1:62" ht="15.95" customHeight="1" x14ac:dyDescent="0.15">
      <c r="A148" s="10"/>
      <c r="B148" s="191"/>
      <c r="C148" s="480"/>
      <c r="D148" s="507"/>
      <c r="E148" s="507"/>
      <c r="F148" s="507"/>
      <c r="G148" s="507"/>
      <c r="H148" s="507"/>
      <c r="I148" s="508"/>
      <c r="J148" s="2110"/>
      <c r="K148" s="2111"/>
      <c r="L148" s="2111"/>
      <c r="M148" s="2111"/>
      <c r="N148" s="2111"/>
      <c r="O148" s="2111"/>
      <c r="P148" s="2112"/>
      <c r="Q148" s="506"/>
      <c r="R148" s="507"/>
      <c r="S148" s="504"/>
      <c r="T148" s="505"/>
      <c r="U148" s="503"/>
      <c r="V148" s="504"/>
      <c r="W148" s="141"/>
      <c r="X148" s="141"/>
      <c r="Y148" s="141"/>
      <c r="Z148" s="522"/>
      <c r="AA148" s="523"/>
      <c r="AB148" s="523"/>
      <c r="AC148" s="1196" t="s">
        <v>758</v>
      </c>
      <c r="AD148" s="1196"/>
      <c r="AE148" s="1196"/>
      <c r="AF148" s="1196"/>
      <c r="AG148" s="1196"/>
      <c r="AH148" s="1196"/>
      <c r="AI148" s="1196"/>
      <c r="AJ148" s="1196"/>
      <c r="AK148" s="1196"/>
      <c r="AL148" s="1196"/>
      <c r="AM148" s="1196"/>
      <c r="AN148" s="1196"/>
      <c r="AO148" s="1196"/>
      <c r="AP148" s="1196"/>
      <c r="AQ148" s="1196"/>
      <c r="AR148" s="1196"/>
      <c r="AS148" s="1196"/>
      <c r="AT148" s="2115" t="s">
        <v>759</v>
      </c>
      <c r="AU148" s="2116"/>
      <c r="AV148" s="1333"/>
      <c r="AW148" s="1334"/>
      <c r="AX148" s="1327"/>
      <c r="AY148" s="1334"/>
      <c r="AZ148" s="1189"/>
      <c r="BA148" s="1190"/>
      <c r="BB148" s="111"/>
      <c r="BC148" s="844"/>
      <c r="BD148" s="845"/>
      <c r="BE148" s="680"/>
      <c r="BF148" s="844"/>
      <c r="BG148" s="846"/>
    </row>
    <row r="149" spans="1:62" ht="15.95" customHeight="1" x14ac:dyDescent="0.15">
      <c r="A149" s="10"/>
      <c r="B149" s="191"/>
      <c r="C149" s="480"/>
      <c r="D149" s="507"/>
      <c r="E149" s="507"/>
      <c r="F149" s="507"/>
      <c r="G149" s="507"/>
      <c r="H149" s="507"/>
      <c r="I149" s="508"/>
      <c r="J149" s="2110"/>
      <c r="K149" s="2111"/>
      <c r="L149" s="2111"/>
      <c r="M149" s="2111"/>
      <c r="N149" s="2111"/>
      <c r="O149" s="2111"/>
      <c r="P149" s="2112"/>
      <c r="Q149" s="506"/>
      <c r="R149" s="507"/>
      <c r="S149" s="504"/>
      <c r="T149" s="505"/>
      <c r="U149" s="503"/>
      <c r="V149" s="504"/>
      <c r="W149" s="141"/>
      <c r="X149" s="141"/>
      <c r="Y149" s="141"/>
      <c r="Z149" s="511"/>
      <c r="AA149" s="512"/>
      <c r="AB149" s="512"/>
      <c r="AC149" s="2119" t="s">
        <v>760</v>
      </c>
      <c r="AD149" s="2119"/>
      <c r="AE149" s="2119"/>
      <c r="AF149" s="2119"/>
      <c r="AG149" s="2119"/>
      <c r="AH149" s="2119"/>
      <c r="AI149" s="2119"/>
      <c r="AJ149" s="2119"/>
      <c r="AK149" s="2119"/>
      <c r="AL149" s="2119"/>
      <c r="AM149" s="2119"/>
      <c r="AN149" s="2119"/>
      <c r="AO149" s="2119"/>
      <c r="AP149" s="2119"/>
      <c r="AQ149" s="2119"/>
      <c r="AR149" s="2119"/>
      <c r="AS149" s="2119"/>
      <c r="AT149" s="2127" t="s">
        <v>757</v>
      </c>
      <c r="AU149" s="2128"/>
      <c r="AV149" s="1333"/>
      <c r="AW149" s="1334"/>
      <c r="AX149" s="1327"/>
      <c r="AY149" s="1334"/>
      <c r="AZ149" s="1189"/>
      <c r="BA149" s="1190"/>
      <c r="BB149" s="111"/>
      <c r="BC149" s="844"/>
      <c r="BD149" s="845"/>
      <c r="BE149" s="632"/>
      <c r="BF149" s="844"/>
      <c r="BG149" s="846"/>
    </row>
    <row r="150" spans="1:62" ht="15.95" customHeight="1" x14ac:dyDescent="0.15">
      <c r="A150" s="10"/>
      <c r="B150" s="191"/>
      <c r="C150" s="480"/>
      <c r="D150" s="507"/>
      <c r="E150" s="507"/>
      <c r="F150" s="507"/>
      <c r="G150" s="507"/>
      <c r="H150" s="507"/>
      <c r="I150" s="508"/>
      <c r="J150" s="2110"/>
      <c r="K150" s="2111"/>
      <c r="L150" s="2111"/>
      <c r="M150" s="2111"/>
      <c r="N150" s="2111"/>
      <c r="O150" s="2111"/>
      <c r="P150" s="2112"/>
      <c r="Q150" s="506"/>
      <c r="R150" s="507"/>
      <c r="S150" s="504"/>
      <c r="T150" s="505"/>
      <c r="U150" s="503"/>
      <c r="V150" s="504"/>
      <c r="W150" s="141"/>
      <c r="X150" s="141"/>
      <c r="Y150" s="141"/>
      <c r="Z150" s="522"/>
      <c r="AA150" s="523"/>
      <c r="AB150" s="523"/>
      <c r="AC150" s="1196" t="s">
        <v>758</v>
      </c>
      <c r="AD150" s="1196"/>
      <c r="AE150" s="1196"/>
      <c r="AF150" s="1196"/>
      <c r="AG150" s="1196"/>
      <c r="AH150" s="1196"/>
      <c r="AI150" s="1196"/>
      <c r="AJ150" s="1196"/>
      <c r="AK150" s="1196"/>
      <c r="AL150" s="1196"/>
      <c r="AM150" s="1196"/>
      <c r="AN150" s="1196"/>
      <c r="AO150" s="1196"/>
      <c r="AP150" s="1196"/>
      <c r="AQ150" s="1196"/>
      <c r="AR150" s="1196"/>
      <c r="AS150" s="1196"/>
      <c r="AT150" s="2115" t="s">
        <v>759</v>
      </c>
      <c r="AU150" s="2116"/>
      <c r="AV150" s="1333"/>
      <c r="AW150" s="1334"/>
      <c r="AX150" s="1327"/>
      <c r="AY150" s="1334"/>
      <c r="AZ150" s="1189"/>
      <c r="BA150" s="1190"/>
      <c r="BB150" s="111"/>
      <c r="BC150" s="844"/>
      <c r="BD150" s="845"/>
      <c r="BE150" s="680"/>
      <c r="BF150" s="844"/>
      <c r="BG150" s="846"/>
    </row>
    <row r="151" spans="1:62" ht="15.95" customHeight="1" x14ac:dyDescent="0.15">
      <c r="A151" s="10"/>
      <c r="B151" s="191"/>
      <c r="C151" s="480"/>
      <c r="D151" s="507"/>
      <c r="E151" s="507"/>
      <c r="F151" s="507"/>
      <c r="G151" s="507"/>
      <c r="H151" s="507"/>
      <c r="I151" s="508"/>
      <c r="J151" s="2110"/>
      <c r="K151" s="2111"/>
      <c r="L151" s="2111"/>
      <c r="M151" s="2111"/>
      <c r="N151" s="2111"/>
      <c r="O151" s="2111"/>
      <c r="P151" s="2112"/>
      <c r="Q151" s="506"/>
      <c r="R151" s="507"/>
      <c r="S151" s="504"/>
      <c r="T151" s="505"/>
      <c r="U151" s="503"/>
      <c r="V151" s="504"/>
      <c r="W151" s="141"/>
      <c r="X151" s="141"/>
      <c r="Y151" s="141"/>
      <c r="Z151" s="499"/>
      <c r="AA151" s="500"/>
      <c r="AB151" s="500"/>
      <c r="AC151" s="2126" t="s">
        <v>761</v>
      </c>
      <c r="AD151" s="2126"/>
      <c r="AE151" s="2126"/>
      <c r="AF151" s="2126"/>
      <c r="AG151" s="2126"/>
      <c r="AH151" s="2126"/>
      <c r="AI151" s="2126"/>
      <c r="AJ151" s="2126"/>
      <c r="AK151" s="2126"/>
      <c r="AL151" s="2126"/>
      <c r="AM151" s="2126"/>
      <c r="AN151" s="2126"/>
      <c r="AO151" s="2126"/>
      <c r="AP151" s="2126"/>
      <c r="AQ151" s="2126"/>
      <c r="AR151" s="2126"/>
      <c r="AS151" s="2126"/>
      <c r="AT151" s="2105" t="s">
        <v>757</v>
      </c>
      <c r="AU151" s="2106"/>
      <c r="AV151" s="1333"/>
      <c r="AW151" s="1334"/>
      <c r="AX151" s="1327"/>
      <c r="AY151" s="1334"/>
      <c r="AZ151" s="1189"/>
      <c r="BA151" s="1190"/>
      <c r="BB151" s="111"/>
      <c r="BC151" s="971"/>
      <c r="BD151" s="972"/>
      <c r="BE151" s="632"/>
      <c r="BF151" s="971"/>
      <c r="BG151" s="973"/>
    </row>
    <row r="152" spans="1:62" ht="15.95" customHeight="1" x14ac:dyDescent="0.15">
      <c r="A152" s="10"/>
      <c r="B152" s="191"/>
      <c r="C152" s="480"/>
      <c r="D152" s="507"/>
      <c r="E152" s="507"/>
      <c r="F152" s="507"/>
      <c r="G152" s="507"/>
      <c r="H152" s="507"/>
      <c r="I152" s="508"/>
      <c r="J152" s="2110"/>
      <c r="K152" s="2111"/>
      <c r="L152" s="2111"/>
      <c r="M152" s="2111"/>
      <c r="N152" s="2111"/>
      <c r="O152" s="2111"/>
      <c r="P152" s="2112"/>
      <c r="Q152" s="506"/>
      <c r="R152" s="507"/>
      <c r="S152" s="504"/>
      <c r="T152" s="505"/>
      <c r="U152" s="503"/>
      <c r="V152" s="504"/>
      <c r="W152" s="141"/>
      <c r="X152" s="141"/>
      <c r="Y152" s="141"/>
      <c r="Z152" s="499"/>
      <c r="AA152" s="500"/>
      <c r="AB152" s="500"/>
      <c r="AC152" s="2104" t="s">
        <v>744</v>
      </c>
      <c r="AD152" s="2104"/>
      <c r="AE152" s="2104"/>
      <c r="AF152" s="2104"/>
      <c r="AG152" s="2104"/>
      <c r="AH152" s="2104"/>
      <c r="AI152" s="2104"/>
      <c r="AJ152" s="2104"/>
      <c r="AK152" s="2104"/>
      <c r="AL152" s="2104"/>
      <c r="AM152" s="2104"/>
      <c r="AN152" s="2104"/>
      <c r="AO152" s="2104"/>
      <c r="AP152" s="2104"/>
      <c r="AQ152" s="2104"/>
      <c r="AR152" s="2104"/>
      <c r="AS152" s="2104"/>
      <c r="AT152" s="2105" t="s">
        <v>762</v>
      </c>
      <c r="AU152" s="2106"/>
      <c r="AV152" s="1333"/>
      <c r="AW152" s="1334"/>
      <c r="AX152" s="1327"/>
      <c r="AY152" s="1334"/>
      <c r="AZ152" s="1189"/>
      <c r="BA152" s="1190"/>
      <c r="BB152" s="111"/>
      <c r="BC152" s="971"/>
      <c r="BD152" s="972"/>
      <c r="BE152" s="680"/>
      <c r="BF152" s="971"/>
      <c r="BG152" s="973"/>
      <c r="BJ152" s="429"/>
    </row>
    <row r="153" spans="1:62" ht="15.95" customHeight="1" x14ac:dyDescent="0.15">
      <c r="A153" s="10"/>
      <c r="B153" s="191"/>
      <c r="C153" s="480"/>
      <c r="D153" s="507"/>
      <c r="E153" s="507"/>
      <c r="F153" s="507"/>
      <c r="G153" s="507"/>
      <c r="H153" s="507"/>
      <c r="I153" s="508"/>
      <c r="J153" s="2110"/>
      <c r="K153" s="2111"/>
      <c r="L153" s="2111"/>
      <c r="M153" s="2111"/>
      <c r="N153" s="2111"/>
      <c r="O153" s="2111"/>
      <c r="P153" s="2112"/>
      <c r="Q153" s="506"/>
      <c r="R153" s="507"/>
      <c r="S153" s="504"/>
      <c r="T153" s="505"/>
      <c r="U153" s="503"/>
      <c r="V153" s="504"/>
      <c r="W153" s="513"/>
      <c r="X153" s="513"/>
      <c r="Y153" s="513"/>
      <c r="Z153" s="889" t="s">
        <v>20</v>
      </c>
      <c r="AA153" s="890"/>
      <c r="AB153" s="890"/>
      <c r="AC153" s="2119" t="s">
        <v>763</v>
      </c>
      <c r="AD153" s="2119"/>
      <c r="AE153" s="2119"/>
      <c r="AF153" s="2119"/>
      <c r="AG153" s="2119"/>
      <c r="AH153" s="2119"/>
      <c r="AI153" s="2119"/>
      <c r="AJ153" s="2119"/>
      <c r="AK153" s="2119"/>
      <c r="AL153" s="2119"/>
      <c r="AM153" s="2119"/>
      <c r="AN153" s="2119"/>
      <c r="AO153" s="2119"/>
      <c r="AP153" s="2119"/>
      <c r="AQ153" s="2119"/>
      <c r="AR153" s="2119"/>
      <c r="AS153" s="2119"/>
      <c r="AT153" s="2127" t="s">
        <v>762</v>
      </c>
      <c r="AU153" s="2128"/>
      <c r="AV153" s="1333"/>
      <c r="AW153" s="1334"/>
      <c r="AX153" s="1327"/>
      <c r="AY153" s="1334"/>
      <c r="AZ153" s="1189"/>
      <c r="BA153" s="1190"/>
      <c r="BB153" s="632"/>
      <c r="BC153" s="971"/>
      <c r="BD153" s="972"/>
      <c r="BE153" s="632"/>
      <c r="BF153" s="971"/>
      <c r="BG153" s="973"/>
    </row>
    <row r="154" spans="1:62" ht="15.95" customHeight="1" x14ac:dyDescent="0.15">
      <c r="A154" s="10"/>
      <c r="B154" s="191"/>
      <c r="C154" s="480"/>
      <c r="D154" s="140"/>
      <c r="E154" s="141"/>
      <c r="F154" s="141"/>
      <c r="G154" s="141"/>
      <c r="H154" s="141"/>
      <c r="I154" s="142"/>
      <c r="J154" s="893"/>
      <c r="K154" s="894"/>
      <c r="L154" s="894"/>
      <c r="M154" s="894"/>
      <c r="N154" s="894"/>
      <c r="O154" s="894"/>
      <c r="P154" s="895"/>
      <c r="Q154" s="893"/>
      <c r="R154" s="894"/>
      <c r="S154" s="894"/>
      <c r="T154" s="895"/>
      <c r="U154" s="850"/>
      <c r="V154" s="851"/>
      <c r="W154" s="550"/>
      <c r="X154" s="550"/>
      <c r="Y154" s="550"/>
      <c r="Z154" s="889" t="s">
        <v>20</v>
      </c>
      <c r="AA154" s="890"/>
      <c r="AB154" s="890"/>
      <c r="AC154" s="903" t="s">
        <v>747</v>
      </c>
      <c r="AD154" s="903"/>
      <c r="AE154" s="903"/>
      <c r="AF154" s="903"/>
      <c r="AG154" s="903"/>
      <c r="AH154" s="903"/>
      <c r="AI154" s="903"/>
      <c r="AJ154" s="903"/>
      <c r="AK154" s="903"/>
      <c r="AL154" s="903"/>
      <c r="AM154" s="903"/>
      <c r="AN154" s="903"/>
      <c r="AO154" s="903"/>
      <c r="AP154" s="903"/>
      <c r="AQ154" s="903"/>
      <c r="AR154" s="903"/>
      <c r="AS154" s="903"/>
      <c r="AT154" s="2173"/>
      <c r="AU154" s="2174"/>
      <c r="AV154" s="1303"/>
      <c r="AW154" s="1304"/>
      <c r="AX154" s="1216"/>
      <c r="AY154" s="1304"/>
      <c r="AZ154" s="1253"/>
      <c r="BA154" s="1217"/>
      <c r="BB154" s="602"/>
      <c r="BC154" s="1613"/>
      <c r="BD154" s="1004"/>
      <c r="BE154" s="45"/>
      <c r="BF154" s="1613"/>
      <c r="BG154" s="1005"/>
    </row>
    <row r="155" spans="1:62" ht="15.95" customHeight="1" x14ac:dyDescent="0.15">
      <c r="A155" s="10"/>
      <c r="B155" s="191"/>
      <c r="C155" s="480"/>
      <c r="D155" s="622"/>
      <c r="E155" s="501"/>
      <c r="F155" s="501"/>
      <c r="G155" s="501"/>
      <c r="H155" s="501"/>
      <c r="I155" s="502"/>
      <c r="J155" s="2107" t="s">
        <v>764</v>
      </c>
      <c r="K155" s="2108"/>
      <c r="L155" s="2108"/>
      <c r="M155" s="2108"/>
      <c r="N155" s="2108"/>
      <c r="O155" s="2108"/>
      <c r="P155" s="2109"/>
      <c r="Q155" s="909" t="s">
        <v>20</v>
      </c>
      <c r="R155" s="910"/>
      <c r="S155" s="1454" t="s">
        <v>21</v>
      </c>
      <c r="T155" s="1455"/>
      <c r="U155" s="909" t="s">
        <v>20</v>
      </c>
      <c r="V155" s="910"/>
      <c r="W155" s="2113" t="s">
        <v>740</v>
      </c>
      <c r="X155" s="2113"/>
      <c r="Y155" s="2113"/>
      <c r="Z155" s="957" t="s">
        <v>20</v>
      </c>
      <c r="AA155" s="958"/>
      <c r="AB155" s="958"/>
      <c r="AC155" s="2114" t="s">
        <v>765</v>
      </c>
      <c r="AD155" s="2114"/>
      <c r="AE155" s="2114"/>
      <c r="AF155" s="2114"/>
      <c r="AG155" s="2114"/>
      <c r="AH155" s="2114"/>
      <c r="AI155" s="2114"/>
      <c r="AJ155" s="2114"/>
      <c r="AK155" s="2114"/>
      <c r="AL155" s="2114"/>
      <c r="AM155" s="2114"/>
      <c r="AN155" s="2114"/>
      <c r="AO155" s="2114"/>
      <c r="AP155" s="2114"/>
      <c r="AQ155" s="2114"/>
      <c r="AR155" s="2114"/>
      <c r="AS155" s="2114"/>
      <c r="AT155" s="2124" t="s">
        <v>766</v>
      </c>
      <c r="AU155" s="2125"/>
      <c r="AV155" s="2117" t="s">
        <v>755</v>
      </c>
      <c r="AW155" s="1680"/>
      <c r="AX155" s="2118" t="s">
        <v>743</v>
      </c>
      <c r="AY155" s="1680"/>
      <c r="AZ155" s="1679" t="s">
        <v>755</v>
      </c>
      <c r="BA155" s="1453"/>
      <c r="BB155" s="680" t="s">
        <v>20</v>
      </c>
      <c r="BC155" s="844" t="s">
        <v>184</v>
      </c>
      <c r="BD155" s="845"/>
      <c r="BE155" s="680" t="s">
        <v>20</v>
      </c>
      <c r="BF155" s="844" t="s">
        <v>184</v>
      </c>
      <c r="BG155" s="846"/>
    </row>
    <row r="156" spans="1:62" ht="15.95" customHeight="1" x14ac:dyDescent="0.15">
      <c r="A156" s="10"/>
      <c r="B156" s="191"/>
      <c r="C156" s="480"/>
      <c r="D156" s="507"/>
      <c r="E156" s="507"/>
      <c r="F156" s="507"/>
      <c r="G156" s="507"/>
      <c r="H156" s="507"/>
      <c r="I156" s="508"/>
      <c r="J156" s="2110"/>
      <c r="K156" s="2111"/>
      <c r="L156" s="2111"/>
      <c r="M156" s="2111"/>
      <c r="N156" s="2111"/>
      <c r="O156" s="2111"/>
      <c r="P156" s="2112"/>
      <c r="Q156" s="511"/>
      <c r="R156" s="512"/>
      <c r="S156" s="562"/>
      <c r="T156" s="563"/>
      <c r="U156" s="511"/>
      <c r="V156" s="512"/>
      <c r="W156" s="579"/>
      <c r="X156" s="579"/>
      <c r="Y156" s="579"/>
      <c r="Z156" s="499"/>
      <c r="AA156" s="500"/>
      <c r="AB156" s="500"/>
      <c r="AC156" s="2104" t="s">
        <v>767</v>
      </c>
      <c r="AD156" s="2104"/>
      <c r="AE156" s="2104"/>
      <c r="AF156" s="2104"/>
      <c r="AG156" s="2104"/>
      <c r="AH156" s="2104"/>
      <c r="AI156" s="2104"/>
      <c r="AJ156" s="2104"/>
      <c r="AK156" s="2104"/>
      <c r="AL156" s="2104"/>
      <c r="AM156" s="2104"/>
      <c r="AN156" s="2104"/>
      <c r="AO156" s="2104"/>
      <c r="AP156" s="2104"/>
      <c r="AQ156" s="2104"/>
      <c r="AR156" s="2104"/>
      <c r="AS156" s="2104"/>
      <c r="AT156" s="2105" t="s">
        <v>766</v>
      </c>
      <c r="AU156" s="2106"/>
      <c r="AV156" s="1333"/>
      <c r="AW156" s="1334"/>
      <c r="AX156" s="1522"/>
      <c r="AY156" s="2034"/>
      <c r="AZ156" s="1327"/>
      <c r="BA156" s="1190"/>
      <c r="BB156" s="680" t="s">
        <v>20</v>
      </c>
      <c r="BC156" s="971" t="s">
        <v>36</v>
      </c>
      <c r="BD156" s="972"/>
      <c r="BE156" s="680" t="s">
        <v>20</v>
      </c>
      <c r="BF156" s="971" t="s">
        <v>36</v>
      </c>
      <c r="BG156" s="973"/>
    </row>
    <row r="157" spans="1:62" ht="15.95" customHeight="1" x14ac:dyDescent="0.15">
      <c r="A157" s="10"/>
      <c r="B157" s="191"/>
      <c r="C157" s="480"/>
      <c r="D157" s="507"/>
      <c r="E157" s="507"/>
      <c r="F157" s="507"/>
      <c r="G157" s="507"/>
      <c r="H157" s="507"/>
      <c r="I157" s="508"/>
      <c r="J157" s="2110"/>
      <c r="K157" s="2111"/>
      <c r="L157" s="2111"/>
      <c r="M157" s="2111"/>
      <c r="N157" s="2111"/>
      <c r="O157" s="2111"/>
      <c r="P157" s="2112"/>
      <c r="Q157" s="511"/>
      <c r="R157" s="512"/>
      <c r="S157" s="562"/>
      <c r="T157" s="563"/>
      <c r="U157" s="511"/>
      <c r="V157" s="512"/>
      <c r="W157" s="579"/>
      <c r="X157" s="579"/>
      <c r="Y157" s="579"/>
      <c r="Z157" s="499"/>
      <c r="AA157" s="500"/>
      <c r="AB157" s="500"/>
      <c r="AC157" s="2104" t="s">
        <v>768</v>
      </c>
      <c r="AD157" s="2104"/>
      <c r="AE157" s="2104"/>
      <c r="AF157" s="2104"/>
      <c r="AG157" s="2104"/>
      <c r="AH157" s="2104"/>
      <c r="AI157" s="2104"/>
      <c r="AJ157" s="2104"/>
      <c r="AK157" s="2104"/>
      <c r="AL157" s="2104"/>
      <c r="AM157" s="2104"/>
      <c r="AN157" s="2104"/>
      <c r="AO157" s="2104"/>
      <c r="AP157" s="2104"/>
      <c r="AQ157" s="2104"/>
      <c r="AR157" s="2104"/>
      <c r="AS157" s="2104"/>
      <c r="AT157" s="2105" t="s">
        <v>766</v>
      </c>
      <c r="AU157" s="2106"/>
      <c r="AV157" s="1333"/>
      <c r="AW157" s="1334"/>
      <c r="AX157" s="1327"/>
      <c r="AY157" s="1334"/>
      <c r="AZ157" s="1189"/>
      <c r="BA157" s="1190"/>
      <c r="BB157" s="111"/>
      <c r="BC157" s="971"/>
      <c r="BD157" s="972"/>
      <c r="BE157" s="680"/>
      <c r="BF157" s="971"/>
      <c r="BG157" s="973"/>
    </row>
    <row r="158" spans="1:62" ht="15.95" customHeight="1" x14ac:dyDescent="0.15">
      <c r="A158" s="10"/>
      <c r="B158" s="191"/>
      <c r="C158" s="480"/>
      <c r="D158" s="876"/>
      <c r="E158" s="876"/>
      <c r="F158" s="876"/>
      <c r="G158" s="876"/>
      <c r="H158" s="876"/>
      <c r="I158" s="877"/>
      <c r="J158" s="2110"/>
      <c r="K158" s="2111"/>
      <c r="L158" s="2111"/>
      <c r="M158" s="2111"/>
      <c r="N158" s="2111"/>
      <c r="O158" s="2111"/>
      <c r="P158" s="2112"/>
      <c r="Q158" s="875"/>
      <c r="R158" s="876"/>
      <c r="S158" s="876"/>
      <c r="T158" s="877"/>
      <c r="U158" s="889"/>
      <c r="V158" s="890"/>
      <c r="W158" s="151"/>
      <c r="X158" s="151"/>
      <c r="Y158" s="151"/>
      <c r="Z158" s="917" t="s">
        <v>20</v>
      </c>
      <c r="AA158" s="918"/>
      <c r="AB158" s="918"/>
      <c r="AC158" s="2119" t="s">
        <v>769</v>
      </c>
      <c r="AD158" s="2119"/>
      <c r="AE158" s="2119"/>
      <c r="AF158" s="2119"/>
      <c r="AG158" s="2119"/>
      <c r="AH158" s="2119"/>
      <c r="AI158" s="2119"/>
      <c r="AJ158" s="2119"/>
      <c r="AK158" s="2119"/>
      <c r="AL158" s="2119"/>
      <c r="AM158" s="2119"/>
      <c r="AN158" s="2119"/>
      <c r="AO158" s="2119"/>
      <c r="AP158" s="2119"/>
      <c r="AQ158" s="2119"/>
      <c r="AR158" s="2119"/>
      <c r="AS158" s="2119"/>
      <c r="AT158" s="1514"/>
      <c r="AU158" s="2172"/>
      <c r="AV158" s="1333"/>
      <c r="AW158" s="1334"/>
      <c r="AX158" s="1327"/>
      <c r="AY158" s="1334"/>
      <c r="AZ158" s="1189"/>
      <c r="BA158" s="1190"/>
      <c r="BB158" s="111"/>
      <c r="BC158" s="971"/>
      <c r="BD158" s="972"/>
      <c r="BE158" s="632"/>
      <c r="BF158" s="971"/>
      <c r="BG158" s="973"/>
    </row>
    <row r="159" spans="1:62" ht="15.95" customHeight="1" x14ac:dyDescent="0.15">
      <c r="A159" s="10"/>
      <c r="B159" s="134"/>
      <c r="C159" s="135"/>
      <c r="D159" s="875"/>
      <c r="E159" s="876"/>
      <c r="F159" s="876"/>
      <c r="G159" s="876"/>
      <c r="H159" s="876"/>
      <c r="I159" s="877"/>
      <c r="J159" s="2110"/>
      <c r="K159" s="2111"/>
      <c r="L159" s="2111"/>
      <c r="M159" s="2111"/>
      <c r="N159" s="2111"/>
      <c r="O159" s="2111"/>
      <c r="P159" s="2112"/>
      <c r="Q159" s="875"/>
      <c r="R159" s="876"/>
      <c r="S159" s="876"/>
      <c r="T159" s="877"/>
      <c r="U159" s="872"/>
      <c r="V159" s="873"/>
      <c r="W159" s="577"/>
      <c r="X159" s="577"/>
      <c r="Y159" s="577"/>
      <c r="Z159" s="905"/>
      <c r="AA159" s="906"/>
      <c r="AB159" s="906"/>
      <c r="AC159" s="1196" t="s">
        <v>770</v>
      </c>
      <c r="AD159" s="1196"/>
      <c r="AE159" s="1196"/>
      <c r="AF159" s="1196"/>
      <c r="AG159" s="1196"/>
      <c r="AH159" s="1196"/>
      <c r="AI159" s="1196"/>
      <c r="AJ159" s="1196"/>
      <c r="AK159" s="1196"/>
      <c r="AL159" s="1196"/>
      <c r="AM159" s="1196"/>
      <c r="AN159" s="1196"/>
      <c r="AO159" s="1196"/>
      <c r="AP159" s="1196"/>
      <c r="AQ159" s="1196"/>
      <c r="AR159" s="1196"/>
      <c r="AS159" s="1196"/>
      <c r="AT159" s="2115" t="s">
        <v>771</v>
      </c>
      <c r="AU159" s="2116"/>
      <c r="AV159" s="1333"/>
      <c r="AW159" s="1334"/>
      <c r="AX159" s="1522"/>
      <c r="AY159" s="1334"/>
      <c r="AZ159" s="1327"/>
      <c r="BA159" s="1190"/>
      <c r="BB159" s="632"/>
      <c r="BC159" s="971"/>
      <c r="BD159" s="972"/>
      <c r="BE159" s="632"/>
      <c r="BF159" s="971"/>
      <c r="BG159" s="973"/>
    </row>
    <row r="160" spans="1:62" ht="15.95" customHeight="1" thickBot="1" x14ac:dyDescent="0.2">
      <c r="A160" s="10"/>
      <c r="B160" s="137"/>
      <c r="C160" s="136"/>
      <c r="D160" s="1113"/>
      <c r="E160" s="1114"/>
      <c r="F160" s="1114"/>
      <c r="G160" s="1114"/>
      <c r="H160" s="1114"/>
      <c r="I160" s="1115"/>
      <c r="J160" s="1113"/>
      <c r="K160" s="1114"/>
      <c r="L160" s="1114"/>
      <c r="M160" s="1114"/>
      <c r="N160" s="1114"/>
      <c r="O160" s="1114"/>
      <c r="P160" s="1115"/>
      <c r="Q160" s="1113"/>
      <c r="R160" s="1114"/>
      <c r="S160" s="1114"/>
      <c r="T160" s="1115"/>
      <c r="U160" s="1063"/>
      <c r="V160" s="1064"/>
      <c r="W160" s="153"/>
      <c r="X160" s="153"/>
      <c r="Y160" s="153"/>
      <c r="Z160" s="1127" t="s">
        <v>20</v>
      </c>
      <c r="AA160" s="1110"/>
      <c r="AB160" s="1110"/>
      <c r="AC160" s="2101" t="s">
        <v>772</v>
      </c>
      <c r="AD160" s="2101"/>
      <c r="AE160" s="2101"/>
      <c r="AF160" s="2101"/>
      <c r="AG160" s="2101"/>
      <c r="AH160" s="2101"/>
      <c r="AI160" s="2101"/>
      <c r="AJ160" s="2101"/>
      <c r="AK160" s="2101"/>
      <c r="AL160" s="2101"/>
      <c r="AM160" s="2101"/>
      <c r="AN160" s="2101"/>
      <c r="AO160" s="2101"/>
      <c r="AP160" s="2101"/>
      <c r="AQ160" s="2101"/>
      <c r="AR160" s="2101"/>
      <c r="AS160" s="2101"/>
      <c r="AT160" s="2102" t="s">
        <v>773</v>
      </c>
      <c r="AU160" s="2103"/>
      <c r="AV160" s="1445"/>
      <c r="AW160" s="1435"/>
      <c r="AX160" s="1434"/>
      <c r="AY160" s="1435"/>
      <c r="AZ160" s="1421"/>
      <c r="BA160" s="1422"/>
      <c r="BB160" s="670"/>
      <c r="BC160" s="1436"/>
      <c r="BD160" s="1437"/>
      <c r="BE160" s="670"/>
      <c r="BF160" s="1436"/>
      <c r="BG160" s="1438"/>
    </row>
    <row r="161" spans="1:64" ht="15.95" customHeight="1" x14ac:dyDescent="0.15">
      <c r="A161" s="1040" t="s">
        <v>637</v>
      </c>
      <c r="B161" s="1040"/>
      <c r="C161" s="1040"/>
      <c r="D161" s="1040"/>
      <c r="E161" s="1040"/>
      <c r="F161" s="1040"/>
      <c r="G161" s="1040"/>
      <c r="H161" s="1040"/>
      <c r="I161" s="1040"/>
      <c r="J161" s="1040"/>
      <c r="K161" s="1040"/>
      <c r="L161" s="1040"/>
      <c r="M161" s="1040"/>
      <c r="N161" s="1040"/>
      <c r="O161" s="1040"/>
      <c r="P161" s="1040"/>
      <c r="Q161" s="1040"/>
      <c r="R161" s="1040"/>
      <c r="S161" s="1040"/>
      <c r="T161" s="1040"/>
      <c r="U161" s="1040"/>
      <c r="V161" s="1040"/>
      <c r="W161" s="1040"/>
      <c r="X161" s="1040"/>
      <c r="Y161" s="1040"/>
      <c r="Z161" s="1040"/>
      <c r="AA161" s="1040"/>
      <c r="AB161" s="1040"/>
      <c r="AC161" s="1040"/>
      <c r="AD161" s="1040"/>
      <c r="AE161" s="1040"/>
      <c r="AF161" s="1040"/>
      <c r="AG161" s="1040"/>
      <c r="AH161" s="1040"/>
      <c r="AI161" s="1040"/>
      <c r="AJ161" s="1040"/>
      <c r="AK161" s="1040"/>
      <c r="AL161" s="1040"/>
      <c r="AM161" s="1040"/>
      <c r="AN161" s="1040"/>
      <c r="AO161" s="1040"/>
      <c r="AP161" s="1040"/>
      <c r="AQ161" s="1040"/>
      <c r="AR161" s="1040"/>
      <c r="AS161" s="1040"/>
      <c r="AT161" s="1040"/>
      <c r="AU161" s="1040"/>
      <c r="AV161" s="1040"/>
      <c r="AW161" s="1040"/>
      <c r="AX161" s="1040"/>
      <c r="AY161" s="1040"/>
      <c r="AZ161" s="1040"/>
      <c r="BA161" s="1040"/>
      <c r="BB161" s="1040"/>
      <c r="BC161" s="1040"/>
      <c r="BD161" s="1040"/>
      <c r="BE161" s="1040"/>
      <c r="BF161" s="1040"/>
      <c r="BG161" s="1040"/>
    </row>
    <row r="162" spans="1:64" ht="27" customHeight="1" x14ac:dyDescent="0.15">
      <c r="A162" s="799" t="s">
        <v>40</v>
      </c>
      <c r="B162" s="799"/>
      <c r="C162" s="799"/>
      <c r="D162" s="799"/>
      <c r="E162" s="799"/>
      <c r="F162" s="799"/>
      <c r="G162" s="799"/>
      <c r="H162" s="799"/>
      <c r="I162" s="799"/>
      <c r="J162" s="799"/>
      <c r="K162" s="799"/>
      <c r="L162" s="799"/>
      <c r="M162" s="799"/>
      <c r="N162" s="799"/>
      <c r="O162" s="799"/>
      <c r="P162" s="799"/>
      <c r="Q162" s="799"/>
      <c r="R162" s="799"/>
      <c r="S162" s="799"/>
      <c r="T162" s="799"/>
      <c r="U162" s="799"/>
      <c r="V162" s="799"/>
      <c r="W162" s="799"/>
      <c r="X162" s="799"/>
      <c r="Y162" s="799"/>
      <c r="Z162" s="799"/>
      <c r="AA162" s="799"/>
      <c r="AB162" s="799"/>
      <c r="AC162" s="799"/>
      <c r="AD162" s="799"/>
      <c r="AE162" s="799"/>
      <c r="AF162" s="799"/>
      <c r="AG162" s="799"/>
      <c r="AH162" s="799"/>
      <c r="AI162" s="799"/>
      <c r="AJ162" s="799"/>
      <c r="AK162" s="799"/>
      <c r="AL162" s="799"/>
      <c r="AM162" s="799"/>
      <c r="AN162" s="799"/>
      <c r="AO162" s="799"/>
      <c r="AP162" s="799"/>
      <c r="AQ162" s="799"/>
      <c r="AR162" s="799"/>
      <c r="AS162" s="799"/>
      <c r="AT162" s="799"/>
      <c r="AU162" s="799"/>
      <c r="AV162" s="799"/>
      <c r="AW162" s="799"/>
      <c r="AX162" s="799"/>
      <c r="AY162" s="799"/>
      <c r="AZ162" s="799"/>
      <c r="BA162" s="799"/>
      <c r="BB162" s="799"/>
      <c r="BC162" s="799"/>
      <c r="BD162" s="799"/>
      <c r="BE162" s="799"/>
      <c r="BF162" s="799"/>
      <c r="BG162" s="799"/>
    </row>
    <row r="163" spans="1:64" ht="15.95" customHeight="1" x14ac:dyDescent="0.15">
      <c r="A163" s="2363"/>
      <c r="B163" s="2363"/>
      <c r="C163" s="2363"/>
      <c r="D163" s="2363"/>
      <c r="E163" s="2363"/>
      <c r="F163" s="2363"/>
      <c r="G163" s="2363"/>
      <c r="H163" s="2363"/>
      <c r="I163" s="2363"/>
      <c r="J163" s="2363"/>
      <c r="K163" s="2363"/>
      <c r="L163" s="2363"/>
      <c r="M163" s="2363"/>
      <c r="N163" s="2363"/>
      <c r="O163" s="2363"/>
      <c r="P163" s="2363"/>
      <c r="Q163" s="2363"/>
      <c r="R163" s="2363"/>
      <c r="S163" s="2363"/>
      <c r="T163" s="2363"/>
      <c r="U163" s="2363"/>
      <c r="V163" s="2363"/>
      <c r="W163" s="2363"/>
      <c r="X163" s="2363"/>
      <c r="Y163" s="2363"/>
      <c r="Z163" s="2363"/>
      <c r="AA163" s="2363"/>
      <c r="AB163" s="2363"/>
      <c r="AC163" s="2363"/>
      <c r="AD163" s="2363"/>
      <c r="AE163" s="2363"/>
      <c r="AF163" s="2363"/>
      <c r="AG163" s="2363"/>
      <c r="AH163" s="2363"/>
      <c r="AI163" s="2363"/>
      <c r="AJ163" s="2363"/>
      <c r="AK163" s="2363"/>
      <c r="AL163" s="2363"/>
      <c r="AM163" s="2363"/>
      <c r="AN163" s="2363"/>
      <c r="AO163" s="2363"/>
      <c r="AP163" s="2363"/>
      <c r="AQ163" s="2363"/>
      <c r="AR163" s="2363"/>
      <c r="AS163" s="2363"/>
      <c r="AT163" s="2363"/>
      <c r="AU163" s="2363"/>
      <c r="AV163" s="2363"/>
      <c r="AW163" s="2363"/>
      <c r="AX163" s="2363"/>
      <c r="AY163" s="2363"/>
      <c r="AZ163" s="2363"/>
      <c r="BA163" s="2363"/>
      <c r="BB163" s="2363"/>
      <c r="BC163" s="2363"/>
      <c r="BD163" s="2363"/>
      <c r="BE163" s="2363"/>
      <c r="BF163" s="2363"/>
      <c r="BG163" s="2363"/>
    </row>
    <row r="164" spans="1:64" ht="15.95" customHeight="1" x14ac:dyDescent="0.15">
      <c r="A164" s="1040" t="s">
        <v>7</v>
      </c>
      <c r="B164" s="1040"/>
      <c r="C164" s="1040"/>
      <c r="D164" s="1040"/>
      <c r="E164" s="1040"/>
      <c r="F164" s="1040"/>
      <c r="G164" s="1040"/>
      <c r="H164" s="1040"/>
      <c r="I164" s="1040"/>
      <c r="J164" s="1040"/>
      <c r="K164" s="1040"/>
      <c r="L164" s="1040"/>
      <c r="M164" s="1040"/>
      <c r="N164" s="1040"/>
      <c r="O164" s="1040"/>
      <c r="P164" s="1040"/>
      <c r="Q164" s="1040"/>
      <c r="R164" s="1040"/>
      <c r="S164" s="1040"/>
      <c r="T164" s="1040"/>
      <c r="U164" s="1040"/>
      <c r="V164" s="1040"/>
      <c r="W164" s="1040"/>
      <c r="X164" s="1040"/>
      <c r="Y164" s="1040"/>
      <c r="Z164" s="1040"/>
      <c r="AA164" s="1040"/>
      <c r="AB164" s="1040"/>
      <c r="AC164" s="1040"/>
      <c r="AD164" s="1040"/>
      <c r="AE164" s="1040"/>
      <c r="AF164" s="1040"/>
      <c r="AG164" s="1040"/>
      <c r="AH164" s="1040"/>
      <c r="AI164" s="1040"/>
      <c r="AJ164" s="1040"/>
      <c r="AK164" s="1040"/>
      <c r="AL164" s="1040"/>
      <c r="AM164" s="1040"/>
      <c r="AN164" s="1040"/>
      <c r="AO164" s="1040"/>
      <c r="AP164" s="1040"/>
      <c r="AQ164" s="1040"/>
      <c r="AR164" s="1040"/>
      <c r="AS164" s="1040"/>
      <c r="AT164" s="1040"/>
      <c r="AU164" s="1040"/>
      <c r="AV164" s="1040"/>
      <c r="AW164" s="1040"/>
      <c r="AX164" s="1040"/>
      <c r="AY164" s="1040"/>
      <c r="AZ164" s="1040"/>
      <c r="BA164" s="1040"/>
      <c r="BB164" s="1040"/>
      <c r="BC164" s="1040"/>
      <c r="BD164" s="1040"/>
      <c r="BE164" s="1040"/>
      <c r="BF164" s="1040"/>
      <c r="BG164" s="1040"/>
    </row>
    <row r="165" spans="1:64" ht="15.95" customHeight="1" thickBot="1" x14ac:dyDescent="0.2">
      <c r="A165" s="11"/>
      <c r="B165" s="648" t="s">
        <v>57</v>
      </c>
      <c r="C165" s="648"/>
      <c r="D165" s="648"/>
      <c r="E165" s="648"/>
      <c r="F165" s="648"/>
      <c r="G165" s="648"/>
      <c r="H165" s="648"/>
      <c r="I165" s="648"/>
      <c r="J165" s="648"/>
      <c r="K165" s="648"/>
      <c r="L165" s="648"/>
      <c r="M165" s="648"/>
      <c r="N165" s="648"/>
      <c r="O165" s="648"/>
      <c r="P165" s="648"/>
      <c r="Q165" s="648"/>
      <c r="R165" s="648"/>
      <c r="S165" s="648"/>
      <c r="T165" s="648"/>
      <c r="U165" s="648"/>
      <c r="V165" s="648"/>
      <c r="W165" s="648"/>
      <c r="X165" s="648"/>
      <c r="Y165" s="648"/>
      <c r="Z165" s="648"/>
      <c r="AA165" s="648"/>
      <c r="AB165" s="648"/>
      <c r="AC165" s="648"/>
      <c r="AD165" s="648"/>
      <c r="AE165" s="648"/>
      <c r="AF165" s="648"/>
      <c r="AG165" s="648"/>
      <c r="AH165" s="648"/>
      <c r="AI165" s="648"/>
      <c r="AJ165" s="648"/>
      <c r="AK165" s="648"/>
      <c r="AL165" s="648"/>
      <c r="AM165" s="648"/>
      <c r="AN165" s="648"/>
      <c r="AO165" s="648"/>
      <c r="AP165" s="648"/>
      <c r="AQ165" s="648"/>
      <c r="AR165" s="648"/>
      <c r="AS165" s="648"/>
      <c r="AT165" s="648"/>
      <c r="AU165" s="648"/>
      <c r="AV165" s="648"/>
      <c r="AW165" s="648"/>
      <c r="AX165" s="648"/>
      <c r="AY165" s="648"/>
      <c r="AZ165" s="648"/>
      <c r="BA165" s="648"/>
      <c r="BB165" s="648"/>
      <c r="BC165" s="648"/>
      <c r="BD165" s="648"/>
      <c r="BE165" s="648"/>
      <c r="BF165" s="648"/>
      <c r="BG165" s="648"/>
    </row>
    <row r="166" spans="1:64" ht="15.95" customHeight="1" x14ac:dyDescent="0.15">
      <c r="A166" s="11"/>
      <c r="B166" s="1405"/>
      <c r="C166" s="2475"/>
      <c r="D166" s="1391" t="s">
        <v>8</v>
      </c>
      <c r="E166" s="1413"/>
      <c r="F166" s="1413"/>
      <c r="G166" s="1413"/>
      <c r="H166" s="1413"/>
      <c r="I166" s="1414"/>
      <c r="J166" s="1391" t="s">
        <v>9</v>
      </c>
      <c r="K166" s="1392"/>
      <c r="L166" s="1392"/>
      <c r="M166" s="1392"/>
      <c r="N166" s="1392"/>
      <c r="O166" s="1392"/>
      <c r="P166" s="1393"/>
      <c r="Q166" s="1412" t="s">
        <v>10</v>
      </c>
      <c r="R166" s="1413"/>
      <c r="S166" s="1413"/>
      <c r="T166" s="1414"/>
      <c r="U166" s="1418" t="s">
        <v>11</v>
      </c>
      <c r="V166" s="1419"/>
      <c r="W166" s="1419"/>
      <c r="X166" s="1419"/>
      <c r="Y166" s="1419"/>
      <c r="Z166" s="1419"/>
      <c r="AA166" s="1419"/>
      <c r="AB166" s="1419"/>
      <c r="AC166" s="1368"/>
      <c r="AD166" s="1423" t="s">
        <v>12</v>
      </c>
      <c r="AE166" s="1381"/>
      <c r="AF166" s="1381"/>
      <c r="AG166" s="1382"/>
      <c r="AH166" s="1423" t="s">
        <v>13</v>
      </c>
      <c r="AI166" s="1381"/>
      <c r="AJ166" s="1381"/>
      <c r="AK166" s="1381"/>
      <c r="AL166" s="1381"/>
      <c r="AM166" s="1381"/>
      <c r="AN166" s="1381"/>
      <c r="AO166" s="1381"/>
      <c r="AP166" s="1381"/>
      <c r="AQ166" s="1381"/>
      <c r="AR166" s="1381"/>
      <c r="AS166" s="1381"/>
      <c r="AT166" s="1381"/>
      <c r="AU166" s="1425"/>
      <c r="AV166" s="1427" t="s">
        <v>14</v>
      </c>
      <c r="AW166" s="1427"/>
      <c r="AX166" s="1427"/>
      <c r="AY166" s="1427"/>
      <c r="AZ166" s="1427"/>
      <c r="BA166" s="1428"/>
      <c r="BB166" s="2146" t="s">
        <v>215</v>
      </c>
      <c r="BC166" s="1427"/>
      <c r="BD166" s="1427"/>
      <c r="BE166" s="1427"/>
      <c r="BF166" s="1427"/>
      <c r="BG166" s="2147"/>
    </row>
    <row r="167" spans="1:64" ht="15.95" customHeight="1" thickBot="1" x14ac:dyDescent="0.2">
      <c r="A167" s="11"/>
      <c r="B167" s="2476"/>
      <c r="C167" s="2477"/>
      <c r="D167" s="1415"/>
      <c r="E167" s="1416"/>
      <c r="F167" s="1416"/>
      <c r="G167" s="1416"/>
      <c r="H167" s="1416"/>
      <c r="I167" s="1417"/>
      <c r="J167" s="1409"/>
      <c r="K167" s="1410"/>
      <c r="L167" s="1410"/>
      <c r="M167" s="1410"/>
      <c r="N167" s="1410"/>
      <c r="O167" s="1410"/>
      <c r="P167" s="1411"/>
      <c r="Q167" s="1415"/>
      <c r="R167" s="1416"/>
      <c r="S167" s="1416"/>
      <c r="T167" s="1417"/>
      <c r="U167" s="1420"/>
      <c r="V167" s="1421"/>
      <c r="W167" s="1421"/>
      <c r="X167" s="1421"/>
      <c r="Y167" s="1421"/>
      <c r="Z167" s="1421"/>
      <c r="AA167" s="1421"/>
      <c r="AB167" s="1421"/>
      <c r="AC167" s="1422"/>
      <c r="AD167" s="1424"/>
      <c r="AE167" s="1155"/>
      <c r="AF167" s="1155"/>
      <c r="AG167" s="1156"/>
      <c r="AH167" s="1424"/>
      <c r="AI167" s="1155"/>
      <c r="AJ167" s="1155"/>
      <c r="AK167" s="1155"/>
      <c r="AL167" s="1155"/>
      <c r="AM167" s="1155"/>
      <c r="AN167" s="1155"/>
      <c r="AO167" s="1155"/>
      <c r="AP167" s="1155"/>
      <c r="AQ167" s="1155"/>
      <c r="AR167" s="1155"/>
      <c r="AS167" s="1155"/>
      <c r="AT167" s="1155"/>
      <c r="AU167" s="1426"/>
      <c r="AV167" s="2148" t="s">
        <v>137</v>
      </c>
      <c r="AW167" s="2149"/>
      <c r="AX167" s="2150" t="s">
        <v>138</v>
      </c>
      <c r="AY167" s="2151"/>
      <c r="AZ167" s="2149" t="s">
        <v>139</v>
      </c>
      <c r="BA167" s="2152"/>
      <c r="BB167" s="2153" t="s">
        <v>135</v>
      </c>
      <c r="BC167" s="2149"/>
      <c r="BD167" s="2152"/>
      <c r="BE167" s="2154" t="s">
        <v>17</v>
      </c>
      <c r="BF167" s="1402"/>
      <c r="BG167" s="1404"/>
    </row>
    <row r="168" spans="1:64" ht="15.95" customHeight="1" x14ac:dyDescent="0.15">
      <c r="A168" s="11"/>
      <c r="B168" s="1586" t="s">
        <v>602</v>
      </c>
      <c r="C168" s="1587"/>
      <c r="D168" s="2313" t="s">
        <v>653</v>
      </c>
      <c r="E168" s="2314"/>
      <c r="F168" s="2314"/>
      <c r="G168" s="2314"/>
      <c r="H168" s="2314"/>
      <c r="I168" s="2315"/>
      <c r="J168" s="2307" t="s">
        <v>58</v>
      </c>
      <c r="K168" s="2308"/>
      <c r="L168" s="2308"/>
      <c r="M168" s="2308"/>
      <c r="N168" s="2308"/>
      <c r="O168" s="2308"/>
      <c r="P168" s="2309"/>
      <c r="Q168" s="1588" t="s">
        <v>20</v>
      </c>
      <c r="R168" s="1589"/>
      <c r="S168" s="1381" t="s">
        <v>21</v>
      </c>
      <c r="T168" s="1382"/>
      <c r="U168" s="1379" t="s">
        <v>20</v>
      </c>
      <c r="V168" s="1380"/>
      <c r="W168" s="1580" t="s">
        <v>638</v>
      </c>
      <c r="X168" s="1580"/>
      <c r="Y168" s="1580"/>
      <c r="Z168" s="1580"/>
      <c r="AA168" s="1580"/>
      <c r="AB168" s="1580"/>
      <c r="AC168" s="1581"/>
      <c r="AD168" s="1379" t="s">
        <v>20</v>
      </c>
      <c r="AE168" s="1380"/>
      <c r="AF168" s="1381" t="s">
        <v>21</v>
      </c>
      <c r="AG168" s="1382"/>
      <c r="AH168" s="1582" t="s">
        <v>20</v>
      </c>
      <c r="AI168" s="1475"/>
      <c r="AJ168" s="1583" t="s">
        <v>640</v>
      </c>
      <c r="AK168" s="1583"/>
      <c r="AL168" s="1583"/>
      <c r="AM168" s="1583"/>
      <c r="AN168" s="1583"/>
      <c r="AO168" s="1583"/>
      <c r="AP168" s="1583"/>
      <c r="AQ168" s="1583"/>
      <c r="AR168" s="1583"/>
      <c r="AS168" s="1583"/>
      <c r="AT168" s="1583"/>
      <c r="AU168" s="1584"/>
      <c r="AV168" s="1419" t="s">
        <v>141</v>
      </c>
      <c r="AW168" s="1419"/>
      <c r="AX168" s="1366" t="s">
        <v>141</v>
      </c>
      <c r="AY168" s="1367"/>
      <c r="AZ168" s="1419" t="s">
        <v>141</v>
      </c>
      <c r="BA168" s="1368"/>
      <c r="BB168" s="438" t="s">
        <v>20</v>
      </c>
      <c r="BC168" s="1369" t="s">
        <v>184</v>
      </c>
      <c r="BD168" s="1370"/>
      <c r="BE168" s="438" t="s">
        <v>20</v>
      </c>
      <c r="BF168" s="1369" t="s">
        <v>184</v>
      </c>
      <c r="BG168" s="1371"/>
      <c r="BH168" s="191"/>
    </row>
    <row r="169" spans="1:64" ht="15.95" customHeight="1" x14ac:dyDescent="0.15">
      <c r="A169" s="11"/>
      <c r="B169" s="1258"/>
      <c r="C169" s="1259"/>
      <c r="D169" s="2316"/>
      <c r="E169" s="1365"/>
      <c r="F169" s="1365"/>
      <c r="G169" s="1365"/>
      <c r="H169" s="1365"/>
      <c r="I169" s="2317"/>
      <c r="J169" s="872"/>
      <c r="K169" s="873"/>
      <c r="L169" s="873"/>
      <c r="M169" s="873"/>
      <c r="N169" s="873"/>
      <c r="O169" s="873"/>
      <c r="P169" s="874"/>
      <c r="Q169" s="872"/>
      <c r="R169" s="873"/>
      <c r="S169" s="876"/>
      <c r="T169" s="877"/>
      <c r="U169" s="889" t="s">
        <v>20</v>
      </c>
      <c r="V169" s="890"/>
      <c r="W169" s="891" t="s">
        <v>639</v>
      </c>
      <c r="X169" s="891"/>
      <c r="Y169" s="891"/>
      <c r="Z169" s="891"/>
      <c r="AA169" s="891"/>
      <c r="AB169" s="891"/>
      <c r="AC169" s="898"/>
      <c r="AD169" s="872"/>
      <c r="AE169" s="873"/>
      <c r="AF169" s="876"/>
      <c r="AG169" s="877"/>
      <c r="AH169" s="864" t="s">
        <v>20</v>
      </c>
      <c r="AI169" s="865"/>
      <c r="AJ169" s="1528" t="s">
        <v>641</v>
      </c>
      <c r="AK169" s="1528"/>
      <c r="AL169" s="1528"/>
      <c r="AM169" s="1528"/>
      <c r="AN169" s="1528"/>
      <c r="AO169" s="1528"/>
      <c r="AP169" s="1528"/>
      <c r="AQ169" s="1528"/>
      <c r="AR169" s="1528"/>
      <c r="AS169" s="1528"/>
      <c r="AT169" s="1528"/>
      <c r="AU169" s="1529"/>
      <c r="AV169" s="1620" t="s">
        <v>147</v>
      </c>
      <c r="AW169" s="1620"/>
      <c r="AX169" s="1165" t="s">
        <v>147</v>
      </c>
      <c r="AY169" s="1164"/>
      <c r="AZ169" s="1620" t="s">
        <v>147</v>
      </c>
      <c r="BA169" s="1166"/>
      <c r="BB169" s="632" t="s">
        <v>20</v>
      </c>
      <c r="BC169" s="971" t="s">
        <v>36</v>
      </c>
      <c r="BD169" s="972"/>
      <c r="BE169" s="632" t="s">
        <v>20</v>
      </c>
      <c r="BF169" s="971" t="s">
        <v>36</v>
      </c>
      <c r="BG169" s="973"/>
    </row>
    <row r="170" spans="1:64" ht="15.95" customHeight="1" x14ac:dyDescent="0.15">
      <c r="A170" s="11"/>
      <c r="B170" s="1258"/>
      <c r="C170" s="1259"/>
      <c r="D170" s="1262"/>
      <c r="E170" s="1263"/>
      <c r="F170" s="1263"/>
      <c r="G170" s="1263"/>
      <c r="H170" s="1263"/>
      <c r="I170" s="1264"/>
      <c r="J170" s="872"/>
      <c r="K170" s="873"/>
      <c r="L170" s="873"/>
      <c r="M170" s="873"/>
      <c r="N170" s="873"/>
      <c r="O170" s="873"/>
      <c r="P170" s="874"/>
      <c r="Q170" s="872"/>
      <c r="R170" s="873"/>
      <c r="S170" s="876"/>
      <c r="T170" s="877"/>
      <c r="U170" s="872"/>
      <c r="V170" s="873"/>
      <c r="W170" s="891"/>
      <c r="X170" s="891"/>
      <c r="Y170" s="891"/>
      <c r="Z170" s="891"/>
      <c r="AA170" s="891"/>
      <c r="AB170" s="891"/>
      <c r="AC170" s="898"/>
      <c r="AD170" s="872"/>
      <c r="AE170" s="873"/>
      <c r="AF170" s="876"/>
      <c r="AG170" s="877"/>
      <c r="AH170" s="864" t="s">
        <v>20</v>
      </c>
      <c r="AI170" s="865"/>
      <c r="AJ170" s="1528" t="s">
        <v>642</v>
      </c>
      <c r="AK170" s="1528"/>
      <c r="AL170" s="1528"/>
      <c r="AM170" s="1528"/>
      <c r="AN170" s="1528"/>
      <c r="AO170" s="1528"/>
      <c r="AP170" s="1528"/>
      <c r="AQ170" s="1528"/>
      <c r="AR170" s="1528"/>
      <c r="AS170" s="1528"/>
      <c r="AT170" s="1528"/>
      <c r="AU170" s="1529"/>
      <c r="AV170" s="1530" t="s">
        <v>141</v>
      </c>
      <c r="AW170" s="1164"/>
      <c r="AX170" s="1165" t="s">
        <v>141</v>
      </c>
      <c r="AY170" s="1164"/>
      <c r="AZ170" s="1620" t="s">
        <v>141</v>
      </c>
      <c r="BA170" s="1166"/>
      <c r="BB170" s="558"/>
      <c r="BC170" s="625"/>
      <c r="BD170" s="42"/>
      <c r="BE170" s="43"/>
      <c r="BF170" s="625"/>
      <c r="BG170" s="44"/>
      <c r="BJ170" s="429"/>
    </row>
    <row r="171" spans="1:64" ht="15.95" customHeight="1" x14ac:dyDescent="0.15">
      <c r="A171" s="10"/>
      <c r="B171" s="1258"/>
      <c r="C171" s="1259"/>
      <c r="D171" s="2072" t="s">
        <v>42</v>
      </c>
      <c r="E171" s="2073"/>
      <c r="F171" s="2073"/>
      <c r="G171" s="2074"/>
      <c r="H171" s="2074"/>
      <c r="I171" s="563"/>
      <c r="J171" s="872"/>
      <c r="K171" s="873"/>
      <c r="L171" s="873"/>
      <c r="M171" s="873"/>
      <c r="N171" s="873"/>
      <c r="O171" s="873"/>
      <c r="P171" s="874"/>
      <c r="Q171" s="872"/>
      <c r="R171" s="873"/>
      <c r="S171" s="873"/>
      <c r="T171" s="874"/>
      <c r="U171" s="872"/>
      <c r="V171" s="873"/>
      <c r="W171" s="891" t="s">
        <v>157</v>
      </c>
      <c r="X171" s="891"/>
      <c r="Y171" s="891"/>
      <c r="Z171" s="891"/>
      <c r="AA171" s="891"/>
      <c r="AB171" s="891"/>
      <c r="AC171" s="898"/>
      <c r="AD171" s="872"/>
      <c r="AE171" s="873"/>
      <c r="AF171" s="876"/>
      <c r="AG171" s="877"/>
      <c r="AH171" s="889" t="s">
        <v>20</v>
      </c>
      <c r="AI171" s="890"/>
      <c r="AJ171" s="1254" t="s">
        <v>643</v>
      </c>
      <c r="AK171" s="1254"/>
      <c r="AL171" s="1254"/>
      <c r="AM171" s="1254"/>
      <c r="AN171" s="1254"/>
      <c r="AO171" s="1254"/>
      <c r="AP171" s="1254"/>
      <c r="AQ171" s="1254"/>
      <c r="AR171" s="1254"/>
      <c r="AS171" s="1254"/>
      <c r="AT171" s="1254"/>
      <c r="AU171" s="2297"/>
      <c r="AV171" s="2287" t="s">
        <v>141</v>
      </c>
      <c r="AW171" s="1247"/>
      <c r="AX171" s="1248" t="s">
        <v>141</v>
      </c>
      <c r="AY171" s="1247"/>
      <c r="AZ171" s="2288" t="s">
        <v>141</v>
      </c>
      <c r="BA171" s="1663"/>
      <c r="BB171" s="602"/>
      <c r="BC171" s="455"/>
      <c r="BD171" s="456"/>
      <c r="BE171" s="45"/>
      <c r="BF171" s="455"/>
      <c r="BG171" s="457"/>
    </row>
    <row r="172" spans="1:64" ht="15.95" customHeight="1" x14ac:dyDescent="0.15">
      <c r="A172" s="10"/>
      <c r="B172" s="1258"/>
      <c r="C172" s="1259"/>
      <c r="D172" s="1703" t="s">
        <v>654</v>
      </c>
      <c r="E172" s="1704"/>
      <c r="F172" s="1704"/>
      <c r="G172" s="1704"/>
      <c r="H172" s="1704"/>
      <c r="I172" s="1705"/>
      <c r="J172" s="2310" t="s">
        <v>58</v>
      </c>
      <c r="K172" s="2311"/>
      <c r="L172" s="2311"/>
      <c r="M172" s="2311"/>
      <c r="N172" s="2311"/>
      <c r="O172" s="2311"/>
      <c r="P172" s="2312"/>
      <c r="Q172" s="909" t="s">
        <v>20</v>
      </c>
      <c r="R172" s="910"/>
      <c r="S172" s="1452" t="s">
        <v>21</v>
      </c>
      <c r="T172" s="1453"/>
      <c r="U172" s="909" t="s">
        <v>20</v>
      </c>
      <c r="V172" s="910"/>
      <c r="W172" s="2113" t="s">
        <v>46</v>
      </c>
      <c r="X172" s="2113"/>
      <c r="Y172" s="2113"/>
      <c r="Z172" s="2113"/>
      <c r="AA172" s="2113"/>
      <c r="AB172" s="2113"/>
      <c r="AC172" s="2185"/>
      <c r="AD172" s="909" t="s">
        <v>20</v>
      </c>
      <c r="AE172" s="910"/>
      <c r="AF172" s="1454" t="s">
        <v>21</v>
      </c>
      <c r="AG172" s="1455"/>
      <c r="AH172" s="957" t="s">
        <v>20</v>
      </c>
      <c r="AI172" s="958"/>
      <c r="AJ172" s="1872" t="s">
        <v>59</v>
      </c>
      <c r="AK172" s="1872"/>
      <c r="AL172" s="1872"/>
      <c r="AM172" s="1872"/>
      <c r="AN172" s="1872"/>
      <c r="AO172" s="1872"/>
      <c r="AP172" s="1872"/>
      <c r="AQ172" s="1872"/>
      <c r="AR172" s="1872"/>
      <c r="AS172" s="1872"/>
      <c r="AT172" s="1872"/>
      <c r="AU172" s="1873"/>
      <c r="AV172" s="1555" t="s">
        <v>147</v>
      </c>
      <c r="AW172" s="1555"/>
      <c r="AX172" s="1199" t="s">
        <v>147</v>
      </c>
      <c r="AY172" s="1280"/>
      <c r="AZ172" s="1555" t="s">
        <v>147</v>
      </c>
      <c r="BA172" s="1200"/>
      <c r="BB172" s="632" t="s">
        <v>20</v>
      </c>
      <c r="BC172" s="844" t="s">
        <v>184</v>
      </c>
      <c r="BD172" s="845"/>
      <c r="BE172" s="632" t="s">
        <v>20</v>
      </c>
      <c r="BF172" s="844" t="s">
        <v>184</v>
      </c>
      <c r="BG172" s="846"/>
      <c r="BL172" s="429"/>
    </row>
    <row r="173" spans="1:64" ht="15.95" customHeight="1" x14ac:dyDescent="0.15">
      <c r="A173" s="10"/>
      <c r="B173" s="1258"/>
      <c r="C173" s="1259"/>
      <c r="D173" s="1617"/>
      <c r="E173" s="1618"/>
      <c r="F173" s="1618"/>
      <c r="G173" s="1618"/>
      <c r="H173" s="1618"/>
      <c r="I173" s="1619"/>
      <c r="J173" s="875"/>
      <c r="K173" s="876"/>
      <c r="L173" s="876"/>
      <c r="M173" s="876"/>
      <c r="N173" s="876"/>
      <c r="O173" s="876"/>
      <c r="P173" s="877"/>
      <c r="Q173" s="872"/>
      <c r="R173" s="873"/>
      <c r="S173" s="873"/>
      <c r="T173" s="874"/>
      <c r="U173" s="872"/>
      <c r="V173" s="873"/>
      <c r="W173" s="914"/>
      <c r="X173" s="914"/>
      <c r="Y173" s="914"/>
      <c r="Z173" s="914"/>
      <c r="AA173" s="914"/>
      <c r="AB173" s="914"/>
      <c r="AC173" s="915"/>
      <c r="AD173" s="872"/>
      <c r="AE173" s="873"/>
      <c r="AF173" s="876"/>
      <c r="AG173" s="877"/>
      <c r="AH173" s="864" t="s">
        <v>20</v>
      </c>
      <c r="AI173" s="865"/>
      <c r="AJ173" s="1528" t="s">
        <v>644</v>
      </c>
      <c r="AK173" s="1528"/>
      <c r="AL173" s="1528"/>
      <c r="AM173" s="1528"/>
      <c r="AN173" s="1528"/>
      <c r="AO173" s="1528"/>
      <c r="AP173" s="1528"/>
      <c r="AQ173" s="1528"/>
      <c r="AR173" s="1528"/>
      <c r="AS173" s="1528"/>
      <c r="AT173" s="1528"/>
      <c r="AU173" s="1529"/>
      <c r="AV173" s="1530" t="s">
        <v>141</v>
      </c>
      <c r="AW173" s="1164"/>
      <c r="AX173" s="1165" t="s">
        <v>141</v>
      </c>
      <c r="AY173" s="1164"/>
      <c r="AZ173" s="1620" t="s">
        <v>141</v>
      </c>
      <c r="BA173" s="1166"/>
      <c r="BB173" s="632" t="s">
        <v>20</v>
      </c>
      <c r="BC173" s="971" t="s">
        <v>36</v>
      </c>
      <c r="BD173" s="972"/>
      <c r="BE173" s="632" t="s">
        <v>20</v>
      </c>
      <c r="BF173" s="971" t="s">
        <v>36</v>
      </c>
      <c r="BG173" s="973"/>
      <c r="BJ173" s="429"/>
    </row>
    <row r="174" spans="1:64" ht="15.95" customHeight="1" x14ac:dyDescent="0.15">
      <c r="A174" s="10"/>
      <c r="B174" s="1258"/>
      <c r="C174" s="1259"/>
      <c r="D174" s="1284"/>
      <c r="E174" s="1285"/>
      <c r="F174" s="1285"/>
      <c r="G174" s="1285"/>
      <c r="H174" s="1285"/>
      <c r="I174" s="1286"/>
      <c r="J174" s="875"/>
      <c r="K174" s="876"/>
      <c r="L174" s="876"/>
      <c r="M174" s="876"/>
      <c r="N174" s="876"/>
      <c r="O174" s="876"/>
      <c r="P174" s="877"/>
      <c r="Q174" s="872"/>
      <c r="R174" s="873"/>
      <c r="S174" s="873"/>
      <c r="T174" s="874"/>
      <c r="U174" s="872"/>
      <c r="V174" s="873"/>
      <c r="W174" s="914"/>
      <c r="X174" s="914"/>
      <c r="Y174" s="914"/>
      <c r="Z174" s="914"/>
      <c r="AA174" s="914"/>
      <c r="AB174" s="914"/>
      <c r="AC174" s="915"/>
      <c r="AD174" s="872"/>
      <c r="AE174" s="873"/>
      <c r="AF174" s="876"/>
      <c r="AG174" s="877"/>
      <c r="AH174" s="889" t="s">
        <v>20</v>
      </c>
      <c r="AI174" s="890"/>
      <c r="AJ174" s="891" t="s">
        <v>645</v>
      </c>
      <c r="AK174" s="891"/>
      <c r="AL174" s="891"/>
      <c r="AM174" s="891"/>
      <c r="AN174" s="891"/>
      <c r="AO174" s="891"/>
      <c r="AP174" s="891"/>
      <c r="AQ174" s="891"/>
      <c r="AR174" s="891"/>
      <c r="AS174" s="891"/>
      <c r="AT174" s="891"/>
      <c r="AU174" s="892"/>
      <c r="AV174" s="1530" t="s">
        <v>141</v>
      </c>
      <c r="AW174" s="1164"/>
      <c r="AX174" s="1165" t="s">
        <v>141</v>
      </c>
      <c r="AY174" s="1164"/>
      <c r="AZ174" s="1620" t="s">
        <v>141</v>
      </c>
      <c r="BA174" s="1166"/>
      <c r="BB174" s="558"/>
      <c r="BC174" s="625"/>
      <c r="BD174" s="42"/>
      <c r="BE174" s="43"/>
      <c r="BF174" s="625"/>
      <c r="BG174" s="44"/>
    </row>
    <row r="175" spans="1:64" ht="15.95" customHeight="1" x14ac:dyDescent="0.15">
      <c r="A175" s="10"/>
      <c r="B175" s="1258"/>
      <c r="C175" s="1259"/>
      <c r="D175" s="2072" t="s">
        <v>42</v>
      </c>
      <c r="E175" s="2073"/>
      <c r="F175" s="2073"/>
      <c r="G175" s="2074"/>
      <c r="H175" s="2074"/>
      <c r="I175" s="563"/>
      <c r="J175" s="875"/>
      <c r="K175" s="876"/>
      <c r="L175" s="876"/>
      <c r="M175" s="876"/>
      <c r="N175" s="876"/>
      <c r="O175" s="876"/>
      <c r="P175" s="877"/>
      <c r="Q175" s="872"/>
      <c r="R175" s="873"/>
      <c r="S175" s="873"/>
      <c r="T175" s="874"/>
      <c r="U175" s="872"/>
      <c r="V175" s="873"/>
      <c r="W175" s="914"/>
      <c r="X175" s="914"/>
      <c r="Y175" s="914"/>
      <c r="Z175" s="914"/>
      <c r="AA175" s="914"/>
      <c r="AB175" s="914"/>
      <c r="AC175" s="915"/>
      <c r="AD175" s="872"/>
      <c r="AE175" s="873"/>
      <c r="AF175" s="876"/>
      <c r="AG175" s="877"/>
      <c r="AH175" s="917" t="s">
        <v>20</v>
      </c>
      <c r="AI175" s="918"/>
      <c r="AJ175" s="955" t="s">
        <v>646</v>
      </c>
      <c r="AK175" s="955"/>
      <c r="AL175" s="955"/>
      <c r="AM175" s="955"/>
      <c r="AN175" s="955"/>
      <c r="AO175" s="955"/>
      <c r="AP175" s="955"/>
      <c r="AQ175" s="955"/>
      <c r="AR175" s="955"/>
      <c r="AS175" s="955"/>
      <c r="AT175" s="955"/>
      <c r="AU175" s="956"/>
      <c r="AV175" s="1545" t="s">
        <v>141</v>
      </c>
      <c r="AW175" s="1219"/>
      <c r="AX175" s="1218" t="s">
        <v>141</v>
      </c>
      <c r="AY175" s="1219"/>
      <c r="AZ175" s="1559" t="s">
        <v>141</v>
      </c>
      <c r="BA175" s="1220"/>
      <c r="BB175" s="558"/>
      <c r="BC175" s="625"/>
      <c r="BD175" s="42"/>
      <c r="BE175" s="43"/>
      <c r="BF175" s="625"/>
      <c r="BG175" s="44"/>
    </row>
    <row r="176" spans="1:64" ht="15.95" customHeight="1" x14ac:dyDescent="0.15">
      <c r="A176" s="10"/>
      <c r="B176" s="1258"/>
      <c r="C176" s="1259"/>
      <c r="D176" s="848" t="s">
        <v>20</v>
      </c>
      <c r="E176" s="849"/>
      <c r="F176" s="887" t="s">
        <v>25</v>
      </c>
      <c r="G176" s="887"/>
      <c r="H176" s="887"/>
      <c r="I176" s="888"/>
      <c r="J176" s="2304"/>
      <c r="K176" s="2305"/>
      <c r="L176" s="2305"/>
      <c r="M176" s="2305"/>
      <c r="N176" s="2305"/>
      <c r="O176" s="2305"/>
      <c r="P176" s="2306"/>
      <c r="Q176" s="850"/>
      <c r="R176" s="851"/>
      <c r="S176" s="851"/>
      <c r="T176" s="852"/>
      <c r="U176" s="850"/>
      <c r="V176" s="851"/>
      <c r="W176" s="903"/>
      <c r="X176" s="903"/>
      <c r="Y176" s="903"/>
      <c r="Z176" s="903"/>
      <c r="AA176" s="903"/>
      <c r="AB176" s="903"/>
      <c r="AC176" s="904"/>
      <c r="AD176" s="850"/>
      <c r="AE176" s="851"/>
      <c r="AF176" s="894"/>
      <c r="AG176" s="895"/>
      <c r="AH176" s="850"/>
      <c r="AI176" s="851"/>
      <c r="AJ176" s="885"/>
      <c r="AK176" s="885"/>
      <c r="AL176" s="885"/>
      <c r="AM176" s="885"/>
      <c r="AN176" s="885"/>
      <c r="AO176" s="885"/>
      <c r="AP176" s="885"/>
      <c r="AQ176" s="885"/>
      <c r="AR176" s="885"/>
      <c r="AS176" s="885"/>
      <c r="AT176" s="885"/>
      <c r="AU176" s="886"/>
      <c r="AV176" s="1253"/>
      <c r="AW176" s="1253"/>
      <c r="AX176" s="1216"/>
      <c r="AY176" s="1304"/>
      <c r="AZ176" s="1253"/>
      <c r="BA176" s="1217"/>
      <c r="BB176" s="602"/>
      <c r="BC176" s="455"/>
      <c r="BD176" s="456"/>
      <c r="BE176" s="45"/>
      <c r="BF176" s="455"/>
      <c r="BG176" s="457"/>
      <c r="BI176" s="429"/>
    </row>
    <row r="177" spans="1:63" ht="15.95" customHeight="1" x14ac:dyDescent="0.15">
      <c r="A177" s="10"/>
      <c r="B177" s="1258"/>
      <c r="C177" s="1259"/>
      <c r="D177" s="2472" t="s">
        <v>655</v>
      </c>
      <c r="E177" s="2473"/>
      <c r="F177" s="2473"/>
      <c r="G177" s="2473"/>
      <c r="H177" s="2473"/>
      <c r="I177" s="2474"/>
      <c r="J177" s="1926" t="s">
        <v>60</v>
      </c>
      <c r="K177" s="1452"/>
      <c r="L177" s="1452"/>
      <c r="M177" s="1452"/>
      <c r="N177" s="1452"/>
      <c r="O177" s="1452"/>
      <c r="P177" s="1453"/>
      <c r="Q177" s="909" t="s">
        <v>20</v>
      </c>
      <c r="R177" s="910"/>
      <c r="S177" s="1452" t="s">
        <v>21</v>
      </c>
      <c r="T177" s="1453"/>
      <c r="U177" s="909" t="s">
        <v>20</v>
      </c>
      <c r="V177" s="910"/>
      <c r="W177" s="1677"/>
      <c r="X177" s="1677"/>
      <c r="Y177" s="1677"/>
      <c r="Z177" s="1677"/>
      <c r="AA177" s="1677"/>
      <c r="AB177" s="1677"/>
      <c r="AC177" s="1709"/>
      <c r="AD177" s="909" t="s">
        <v>20</v>
      </c>
      <c r="AE177" s="910"/>
      <c r="AF177" s="1454" t="s">
        <v>21</v>
      </c>
      <c r="AG177" s="1455"/>
      <c r="AH177" s="957" t="s">
        <v>20</v>
      </c>
      <c r="AI177" s="958"/>
      <c r="AJ177" s="1872" t="s">
        <v>647</v>
      </c>
      <c r="AK177" s="1872"/>
      <c r="AL177" s="1872"/>
      <c r="AM177" s="1872"/>
      <c r="AN177" s="1872"/>
      <c r="AO177" s="1872"/>
      <c r="AP177" s="1872"/>
      <c r="AQ177" s="1872"/>
      <c r="AR177" s="1872"/>
      <c r="AS177" s="1872"/>
      <c r="AT177" s="1872"/>
      <c r="AU177" s="1873"/>
      <c r="AV177" s="1555" t="s">
        <v>147</v>
      </c>
      <c r="AW177" s="1555"/>
      <c r="AX177" s="1199" t="s">
        <v>147</v>
      </c>
      <c r="AY177" s="1280"/>
      <c r="AZ177" s="1555" t="s">
        <v>147</v>
      </c>
      <c r="BA177" s="1200"/>
      <c r="BB177" s="632" t="s">
        <v>20</v>
      </c>
      <c r="BC177" s="844" t="s">
        <v>184</v>
      </c>
      <c r="BD177" s="845"/>
      <c r="BE177" s="632" t="s">
        <v>20</v>
      </c>
      <c r="BF177" s="844" t="s">
        <v>184</v>
      </c>
      <c r="BG177" s="846"/>
    </row>
    <row r="178" spans="1:63" ht="15.95" customHeight="1" x14ac:dyDescent="0.15">
      <c r="A178" s="10"/>
      <c r="B178" s="1258"/>
      <c r="C178" s="1259"/>
      <c r="D178" s="1262"/>
      <c r="E178" s="1263"/>
      <c r="F178" s="1263"/>
      <c r="G178" s="1263"/>
      <c r="H178" s="1263"/>
      <c r="I178" s="1264"/>
      <c r="J178" s="872" t="s">
        <v>649</v>
      </c>
      <c r="K178" s="873"/>
      <c r="L178" s="873"/>
      <c r="M178" s="873"/>
      <c r="N178" s="873"/>
      <c r="O178" s="873"/>
      <c r="P178" s="874"/>
      <c r="Q178" s="872"/>
      <c r="R178" s="873"/>
      <c r="S178" s="873"/>
      <c r="T178" s="874"/>
      <c r="U178" s="872"/>
      <c r="V178" s="873"/>
      <c r="W178" s="891"/>
      <c r="X178" s="891"/>
      <c r="Y178" s="891"/>
      <c r="Z178" s="891"/>
      <c r="AA178" s="891"/>
      <c r="AB178" s="891"/>
      <c r="AC178" s="898"/>
      <c r="AD178" s="872"/>
      <c r="AE178" s="873"/>
      <c r="AF178" s="876"/>
      <c r="AG178" s="877"/>
      <c r="AH178" s="864" t="s">
        <v>20</v>
      </c>
      <c r="AI178" s="865"/>
      <c r="AJ178" s="1528" t="s">
        <v>648</v>
      </c>
      <c r="AK178" s="1528"/>
      <c r="AL178" s="1528"/>
      <c r="AM178" s="1528"/>
      <c r="AN178" s="1528"/>
      <c r="AO178" s="1528"/>
      <c r="AP178" s="1528"/>
      <c r="AQ178" s="1528"/>
      <c r="AR178" s="1528"/>
      <c r="AS178" s="1528"/>
      <c r="AT178" s="1528"/>
      <c r="AU178" s="1529"/>
      <c r="AV178" s="1530" t="s">
        <v>141</v>
      </c>
      <c r="AW178" s="1164"/>
      <c r="AX178" s="1165" t="s">
        <v>141</v>
      </c>
      <c r="AY178" s="1164"/>
      <c r="AZ178" s="1620" t="s">
        <v>141</v>
      </c>
      <c r="BA178" s="1166"/>
      <c r="BB178" s="632" t="s">
        <v>20</v>
      </c>
      <c r="BC178" s="971" t="s">
        <v>36</v>
      </c>
      <c r="BD178" s="972"/>
      <c r="BE178" s="632" t="s">
        <v>20</v>
      </c>
      <c r="BF178" s="971" t="s">
        <v>36</v>
      </c>
      <c r="BG178" s="973"/>
    </row>
    <row r="179" spans="1:63" ht="15.95" customHeight="1" x14ac:dyDescent="0.15">
      <c r="A179" s="10"/>
      <c r="B179" s="1258"/>
      <c r="C179" s="1259"/>
      <c r="D179" s="1262"/>
      <c r="E179" s="1263"/>
      <c r="F179" s="1263"/>
      <c r="G179" s="1263"/>
      <c r="H179" s="1263"/>
      <c r="I179" s="1264"/>
      <c r="J179" s="872" t="s">
        <v>650</v>
      </c>
      <c r="K179" s="873"/>
      <c r="L179" s="873"/>
      <c r="M179" s="873"/>
      <c r="N179" s="873"/>
      <c r="O179" s="873"/>
      <c r="P179" s="874"/>
      <c r="Q179" s="872"/>
      <c r="R179" s="873"/>
      <c r="S179" s="873"/>
      <c r="T179" s="874"/>
      <c r="U179" s="872"/>
      <c r="V179" s="873"/>
      <c r="W179" s="891"/>
      <c r="X179" s="891"/>
      <c r="Y179" s="891"/>
      <c r="Z179" s="891"/>
      <c r="AA179" s="891"/>
      <c r="AB179" s="891"/>
      <c r="AC179" s="898"/>
      <c r="AD179" s="872"/>
      <c r="AE179" s="873"/>
      <c r="AF179" s="876"/>
      <c r="AG179" s="877"/>
      <c r="AH179" s="889" t="s">
        <v>20</v>
      </c>
      <c r="AI179" s="890"/>
      <c r="AJ179" s="1276" t="s">
        <v>652</v>
      </c>
      <c r="AK179" s="1276"/>
      <c r="AL179" s="1276"/>
      <c r="AM179" s="1276"/>
      <c r="AN179" s="1276"/>
      <c r="AO179" s="1276"/>
      <c r="AP179" s="1276"/>
      <c r="AQ179" s="1276"/>
      <c r="AR179" s="1276"/>
      <c r="AS179" s="1276"/>
      <c r="AT179" s="1276"/>
      <c r="AU179" s="1499"/>
      <c r="AV179" s="1545" t="s">
        <v>141</v>
      </c>
      <c r="AW179" s="1219"/>
      <c r="AX179" s="1218" t="s">
        <v>141</v>
      </c>
      <c r="AY179" s="1219"/>
      <c r="AZ179" s="1559" t="s">
        <v>141</v>
      </c>
      <c r="BA179" s="1220"/>
      <c r="BB179" s="557"/>
      <c r="BC179" s="116"/>
      <c r="BD179" s="117"/>
      <c r="BE179" s="43"/>
      <c r="BF179" s="116"/>
      <c r="BG179" s="118"/>
      <c r="BK179" s="429"/>
    </row>
    <row r="180" spans="1:63" ht="15.95" customHeight="1" x14ac:dyDescent="0.15">
      <c r="A180" s="10"/>
      <c r="B180" s="1258"/>
      <c r="C180" s="1259"/>
      <c r="D180" s="1262"/>
      <c r="E180" s="1263"/>
      <c r="F180" s="1263"/>
      <c r="G180" s="1263"/>
      <c r="H180" s="1263"/>
      <c r="I180" s="1264"/>
      <c r="J180" s="872" t="s">
        <v>651</v>
      </c>
      <c r="K180" s="873"/>
      <c r="L180" s="873"/>
      <c r="M180" s="873"/>
      <c r="N180" s="873"/>
      <c r="O180" s="873"/>
      <c r="P180" s="874"/>
      <c r="Q180" s="875"/>
      <c r="R180" s="876"/>
      <c r="S180" s="876"/>
      <c r="T180" s="877"/>
      <c r="U180" s="872"/>
      <c r="V180" s="873"/>
      <c r="W180" s="891"/>
      <c r="X180" s="891"/>
      <c r="Y180" s="891"/>
      <c r="Z180" s="891"/>
      <c r="AA180" s="891"/>
      <c r="AB180" s="891"/>
      <c r="AC180" s="898"/>
      <c r="AD180" s="872"/>
      <c r="AE180" s="873"/>
      <c r="AF180" s="876"/>
      <c r="AG180" s="877"/>
      <c r="AH180" s="889"/>
      <c r="AI180" s="890"/>
      <c r="AJ180" s="1276"/>
      <c r="AK180" s="1276"/>
      <c r="AL180" s="1276"/>
      <c r="AM180" s="1276"/>
      <c r="AN180" s="1276"/>
      <c r="AO180" s="1276"/>
      <c r="AP180" s="1276"/>
      <c r="AQ180" s="1276"/>
      <c r="AR180" s="1276"/>
      <c r="AS180" s="1276"/>
      <c r="AT180" s="1276"/>
      <c r="AU180" s="1499"/>
      <c r="AV180" s="1189"/>
      <c r="AW180" s="1189"/>
      <c r="AX180" s="1327"/>
      <c r="AY180" s="1334"/>
      <c r="AZ180" s="1189"/>
      <c r="BA180" s="1190"/>
      <c r="BB180" s="632"/>
      <c r="BC180" s="971"/>
      <c r="BD180" s="972"/>
      <c r="BE180" s="632"/>
      <c r="BF180" s="971"/>
      <c r="BG180" s="973"/>
    </row>
    <row r="181" spans="1:63" ht="15.95" customHeight="1" x14ac:dyDescent="0.15">
      <c r="A181" s="10"/>
      <c r="B181" s="1258"/>
      <c r="C181" s="1259"/>
      <c r="D181" s="848" t="s">
        <v>20</v>
      </c>
      <c r="E181" s="849"/>
      <c r="F181" s="887" t="s">
        <v>25</v>
      </c>
      <c r="G181" s="887"/>
      <c r="H181" s="887"/>
      <c r="I181" s="888"/>
      <c r="J181" s="2469" t="s">
        <v>42</v>
      </c>
      <c r="K181" s="2470"/>
      <c r="L181" s="2470"/>
      <c r="M181" s="2471"/>
      <c r="N181" s="2471"/>
      <c r="O181" s="675"/>
      <c r="P181" s="620"/>
      <c r="Q181" s="893"/>
      <c r="R181" s="894"/>
      <c r="S181" s="894"/>
      <c r="T181" s="895"/>
      <c r="U181" s="850"/>
      <c r="V181" s="851"/>
      <c r="W181" s="887"/>
      <c r="X181" s="887"/>
      <c r="Y181" s="887"/>
      <c r="Z181" s="887"/>
      <c r="AA181" s="887"/>
      <c r="AB181" s="887"/>
      <c r="AC181" s="888"/>
      <c r="AD181" s="850"/>
      <c r="AE181" s="851"/>
      <c r="AF181" s="894"/>
      <c r="AG181" s="895"/>
      <c r="AH181" s="848"/>
      <c r="AI181" s="849"/>
      <c r="AJ181" s="1254"/>
      <c r="AK181" s="1254"/>
      <c r="AL181" s="1254"/>
      <c r="AM181" s="1254"/>
      <c r="AN181" s="1254"/>
      <c r="AO181" s="1254"/>
      <c r="AP181" s="1254"/>
      <c r="AQ181" s="1254"/>
      <c r="AR181" s="1254"/>
      <c r="AS181" s="1254"/>
      <c r="AT181" s="1254"/>
      <c r="AU181" s="2297"/>
      <c r="AV181" s="1253"/>
      <c r="AW181" s="1253"/>
      <c r="AX181" s="1216"/>
      <c r="AY181" s="1304"/>
      <c r="AZ181" s="1253"/>
      <c r="BA181" s="1217"/>
      <c r="BB181" s="602"/>
      <c r="BC181" s="128"/>
      <c r="BD181" s="129"/>
      <c r="BE181" s="45"/>
      <c r="BF181" s="128"/>
      <c r="BG181" s="130"/>
    </row>
    <row r="182" spans="1:63" ht="15.95" customHeight="1" x14ac:dyDescent="0.15">
      <c r="A182" s="562"/>
      <c r="B182" s="1258"/>
      <c r="C182" s="1259"/>
      <c r="D182" s="2235" t="s">
        <v>656</v>
      </c>
      <c r="E182" s="2236"/>
      <c r="F182" s="2236"/>
      <c r="G182" s="2236"/>
      <c r="H182" s="2236"/>
      <c r="I182" s="2237"/>
      <c r="J182" s="2302" t="s">
        <v>61</v>
      </c>
      <c r="K182" s="1454"/>
      <c r="L182" s="1454"/>
      <c r="M182" s="1454"/>
      <c r="N182" s="1454"/>
      <c r="O182" s="1454"/>
      <c r="P182" s="1455"/>
      <c r="Q182" s="909" t="s">
        <v>20</v>
      </c>
      <c r="R182" s="910"/>
      <c r="S182" s="1452" t="s">
        <v>21</v>
      </c>
      <c r="T182" s="1453"/>
      <c r="U182" s="909" t="s">
        <v>20</v>
      </c>
      <c r="V182" s="910"/>
      <c r="W182" s="1677"/>
      <c r="X182" s="1677"/>
      <c r="Y182" s="1677"/>
      <c r="Z182" s="1677"/>
      <c r="AA182" s="1677"/>
      <c r="AB182" s="1677"/>
      <c r="AC182" s="1709"/>
      <c r="AD182" s="909" t="s">
        <v>20</v>
      </c>
      <c r="AE182" s="910"/>
      <c r="AF182" s="1454" t="s">
        <v>21</v>
      </c>
      <c r="AG182" s="1455"/>
      <c r="AH182" s="957" t="s">
        <v>20</v>
      </c>
      <c r="AI182" s="958"/>
      <c r="AJ182" s="2298" t="s">
        <v>661</v>
      </c>
      <c r="AK182" s="2298"/>
      <c r="AL182" s="2298"/>
      <c r="AM182" s="2298"/>
      <c r="AN182" s="2298"/>
      <c r="AO182" s="2298"/>
      <c r="AP182" s="2298"/>
      <c r="AQ182" s="2298"/>
      <c r="AR182" s="2298"/>
      <c r="AS182" s="2298"/>
      <c r="AT182" s="2298"/>
      <c r="AU182" s="2299"/>
      <c r="AV182" s="1874" t="s">
        <v>147</v>
      </c>
      <c r="AW182" s="1874"/>
      <c r="AX182" s="1876" t="s">
        <v>147</v>
      </c>
      <c r="AY182" s="1875"/>
      <c r="AZ182" s="1874" t="s">
        <v>147</v>
      </c>
      <c r="BA182" s="1885"/>
      <c r="BB182" s="632" t="s">
        <v>20</v>
      </c>
      <c r="BC182" s="844" t="s">
        <v>184</v>
      </c>
      <c r="BD182" s="845"/>
      <c r="BE182" s="632" t="s">
        <v>20</v>
      </c>
      <c r="BF182" s="844" t="s">
        <v>184</v>
      </c>
      <c r="BG182" s="846"/>
    </row>
    <row r="183" spans="1:63" ht="15.95" customHeight="1" x14ac:dyDescent="0.15">
      <c r="A183" s="562"/>
      <c r="B183" s="1258"/>
      <c r="C183" s="1259"/>
      <c r="D183" s="1284"/>
      <c r="E183" s="1285"/>
      <c r="F183" s="1285"/>
      <c r="G183" s="1285"/>
      <c r="H183" s="1285"/>
      <c r="I183" s="1286"/>
      <c r="J183" s="2303" t="s">
        <v>657</v>
      </c>
      <c r="K183" s="1978"/>
      <c r="L183" s="1978"/>
      <c r="M183" s="1978"/>
      <c r="N183" s="1978"/>
      <c r="O183" s="1978"/>
      <c r="P183" s="1979"/>
      <c r="Q183" s="511"/>
      <c r="R183" s="512"/>
      <c r="S183" s="558"/>
      <c r="T183" s="559"/>
      <c r="U183" s="511"/>
      <c r="V183" s="512"/>
      <c r="W183" s="587"/>
      <c r="X183" s="587"/>
      <c r="Y183" s="587"/>
      <c r="Z183" s="587"/>
      <c r="AA183" s="587"/>
      <c r="AB183" s="587"/>
      <c r="AC183" s="589"/>
      <c r="AD183" s="511"/>
      <c r="AE183" s="512"/>
      <c r="AF183" s="562"/>
      <c r="AG183" s="563"/>
      <c r="AH183" s="889" t="s">
        <v>20</v>
      </c>
      <c r="AI183" s="890"/>
      <c r="AJ183" s="2291" t="s">
        <v>662</v>
      </c>
      <c r="AK183" s="2291"/>
      <c r="AL183" s="2291"/>
      <c r="AM183" s="2291"/>
      <c r="AN183" s="2291"/>
      <c r="AO183" s="2291"/>
      <c r="AP183" s="2291"/>
      <c r="AQ183" s="2291"/>
      <c r="AR183" s="2291"/>
      <c r="AS183" s="2291"/>
      <c r="AT183" s="2291"/>
      <c r="AU183" s="2292"/>
      <c r="AV183" s="1521" t="s">
        <v>141</v>
      </c>
      <c r="AW183" s="1334"/>
      <c r="AX183" s="1327" t="s">
        <v>141</v>
      </c>
      <c r="AY183" s="1334"/>
      <c r="AZ183" s="1189" t="s">
        <v>141</v>
      </c>
      <c r="BA183" s="1190"/>
      <c r="BB183" s="632" t="s">
        <v>20</v>
      </c>
      <c r="BC183" s="971" t="s">
        <v>36</v>
      </c>
      <c r="BD183" s="972"/>
      <c r="BE183" s="632" t="s">
        <v>20</v>
      </c>
      <c r="BF183" s="971" t="s">
        <v>36</v>
      </c>
      <c r="BG183" s="973"/>
    </row>
    <row r="184" spans="1:63" ht="15.95" customHeight="1" x14ac:dyDescent="0.15">
      <c r="A184" s="562"/>
      <c r="B184" s="1258"/>
      <c r="C184" s="1259"/>
      <c r="D184" s="2300" t="s">
        <v>658</v>
      </c>
      <c r="E184" s="1534"/>
      <c r="F184" s="1534"/>
      <c r="G184" s="1534"/>
      <c r="H184" s="1534"/>
      <c r="I184" s="1535"/>
      <c r="J184" s="2303"/>
      <c r="K184" s="1978"/>
      <c r="L184" s="1978"/>
      <c r="M184" s="1978"/>
      <c r="N184" s="1978"/>
      <c r="O184" s="1978"/>
      <c r="P184" s="1979"/>
      <c r="Q184" s="511"/>
      <c r="R184" s="512"/>
      <c r="S184" s="558"/>
      <c r="T184" s="559"/>
      <c r="U184" s="511"/>
      <c r="V184" s="512"/>
      <c r="W184" s="587"/>
      <c r="X184" s="587"/>
      <c r="Y184" s="587"/>
      <c r="Z184" s="587"/>
      <c r="AA184" s="587"/>
      <c r="AB184" s="587"/>
      <c r="AC184" s="589"/>
      <c r="AD184" s="511"/>
      <c r="AE184" s="512"/>
      <c r="AF184" s="562"/>
      <c r="AG184" s="563"/>
      <c r="AH184" s="905"/>
      <c r="AI184" s="906"/>
      <c r="AJ184" s="2293"/>
      <c r="AK184" s="2293"/>
      <c r="AL184" s="2293"/>
      <c r="AM184" s="2293"/>
      <c r="AN184" s="2293"/>
      <c r="AO184" s="2293"/>
      <c r="AP184" s="2293"/>
      <c r="AQ184" s="2293"/>
      <c r="AR184" s="2293"/>
      <c r="AS184" s="2293"/>
      <c r="AT184" s="2293"/>
      <c r="AU184" s="2294"/>
      <c r="AV184" s="1546"/>
      <c r="AW184" s="1280"/>
      <c r="AX184" s="1199"/>
      <c r="AY184" s="1280"/>
      <c r="AZ184" s="1555"/>
      <c r="BA184" s="1200"/>
      <c r="BB184" s="557"/>
      <c r="BC184" s="116"/>
      <c r="BD184" s="117"/>
      <c r="BE184" s="43"/>
      <c r="BF184" s="116"/>
      <c r="BG184" s="118"/>
    </row>
    <row r="185" spans="1:63" ht="15.95" customHeight="1" x14ac:dyDescent="0.15">
      <c r="A185" s="562"/>
      <c r="B185" s="1258"/>
      <c r="C185" s="1259"/>
      <c r="D185" s="143" t="s">
        <v>20</v>
      </c>
      <c r="E185" s="899" t="s">
        <v>25</v>
      </c>
      <c r="F185" s="899"/>
      <c r="G185" s="899"/>
      <c r="H185" s="899"/>
      <c r="I185" s="900"/>
      <c r="J185" s="571"/>
      <c r="K185" s="562"/>
      <c r="L185" s="562"/>
      <c r="M185" s="562"/>
      <c r="N185" s="562"/>
      <c r="O185" s="562"/>
      <c r="P185" s="563"/>
      <c r="Q185" s="511"/>
      <c r="R185" s="512"/>
      <c r="S185" s="558"/>
      <c r="T185" s="559"/>
      <c r="U185" s="511"/>
      <c r="V185" s="512"/>
      <c r="W185" s="587"/>
      <c r="X185" s="587"/>
      <c r="Y185" s="587"/>
      <c r="Z185" s="587"/>
      <c r="AA185" s="587"/>
      <c r="AB185" s="587"/>
      <c r="AC185" s="589"/>
      <c r="AD185" s="511"/>
      <c r="AE185" s="512"/>
      <c r="AF185" s="562"/>
      <c r="AG185" s="563"/>
      <c r="AH185" s="889" t="s">
        <v>20</v>
      </c>
      <c r="AI185" s="890"/>
      <c r="AJ185" s="1276" t="s">
        <v>27</v>
      </c>
      <c r="AK185" s="1276"/>
      <c r="AL185" s="1276"/>
      <c r="AM185" s="1276"/>
      <c r="AN185" s="2228"/>
      <c r="AO185" s="2301"/>
      <c r="AP185" s="2301"/>
      <c r="AQ185" s="2301"/>
      <c r="AR185" s="2301"/>
      <c r="AS185" s="2301"/>
      <c r="AT185" s="2301"/>
      <c r="AU185" s="588" t="s">
        <v>158</v>
      </c>
      <c r="AV185" s="1545" t="s">
        <v>141</v>
      </c>
      <c r="AW185" s="1219"/>
      <c r="AX185" s="1218" t="s">
        <v>141</v>
      </c>
      <c r="AY185" s="1219"/>
      <c r="AZ185" s="1559" t="s">
        <v>141</v>
      </c>
      <c r="BA185" s="1220"/>
      <c r="BB185" s="558"/>
      <c r="BC185" s="116"/>
      <c r="BD185" s="117"/>
      <c r="BE185" s="43"/>
      <c r="BF185" s="116"/>
      <c r="BG185" s="118"/>
      <c r="BI185" s="429"/>
      <c r="BJ185" s="429"/>
    </row>
    <row r="186" spans="1:63" ht="15.95" customHeight="1" x14ac:dyDescent="0.15">
      <c r="A186" s="562"/>
      <c r="B186" s="1258"/>
      <c r="C186" s="1259"/>
      <c r="D186" s="143" t="s">
        <v>20</v>
      </c>
      <c r="E186" s="577" t="s">
        <v>636</v>
      </c>
      <c r="F186" s="577"/>
      <c r="G186" s="577"/>
      <c r="H186" s="577"/>
      <c r="I186" s="578"/>
      <c r="J186" s="192"/>
      <c r="K186" s="55"/>
      <c r="L186" s="55"/>
      <c r="M186" s="55"/>
      <c r="N186" s="55"/>
      <c r="O186" s="55"/>
      <c r="P186" s="193"/>
      <c r="Q186" s="875"/>
      <c r="R186" s="876"/>
      <c r="S186" s="873"/>
      <c r="T186" s="874"/>
      <c r="U186" s="872"/>
      <c r="V186" s="873"/>
      <c r="W186" s="891"/>
      <c r="X186" s="891"/>
      <c r="Y186" s="891"/>
      <c r="Z186" s="891"/>
      <c r="AA186" s="891"/>
      <c r="AB186" s="891"/>
      <c r="AC186" s="898"/>
      <c r="AD186" s="872"/>
      <c r="AE186" s="873"/>
      <c r="AF186" s="876"/>
      <c r="AG186" s="877"/>
      <c r="AH186" s="889"/>
      <c r="AI186" s="890"/>
      <c r="AJ186" s="1276"/>
      <c r="AK186" s="1276"/>
      <c r="AL186" s="1276"/>
      <c r="AM186" s="1276"/>
      <c r="AN186" s="1276"/>
      <c r="AO186" s="1276"/>
      <c r="AP186" s="1276"/>
      <c r="AQ186" s="1276"/>
      <c r="AR186" s="1276"/>
      <c r="AS186" s="1276"/>
      <c r="AT186" s="1276"/>
      <c r="AU186" s="1499"/>
      <c r="AV186" s="1189"/>
      <c r="AW186" s="1189"/>
      <c r="AX186" s="1327"/>
      <c r="AY186" s="1334"/>
      <c r="AZ186" s="1189"/>
      <c r="BA186" s="1190"/>
      <c r="BB186" s="558"/>
      <c r="BC186" s="116"/>
      <c r="BD186" s="117"/>
      <c r="BE186" s="43"/>
      <c r="BF186" s="116"/>
      <c r="BG186" s="118"/>
    </row>
    <row r="187" spans="1:63" ht="15.95" customHeight="1" x14ac:dyDescent="0.15">
      <c r="A187" s="562"/>
      <c r="B187" s="1258"/>
      <c r="C187" s="1259"/>
      <c r="D187" s="143" t="s">
        <v>20</v>
      </c>
      <c r="E187" s="238" t="s">
        <v>659</v>
      </c>
      <c r="F187" s="453"/>
      <c r="G187" s="453"/>
      <c r="H187" s="453"/>
      <c r="I187" s="454"/>
      <c r="J187" s="1448"/>
      <c r="K187" s="1189"/>
      <c r="L187" s="1189"/>
      <c r="M187" s="1189"/>
      <c r="N187" s="1189"/>
      <c r="O187" s="1189"/>
      <c r="P187" s="1190"/>
      <c r="Q187" s="875"/>
      <c r="R187" s="876"/>
      <c r="S187" s="873"/>
      <c r="T187" s="874"/>
      <c r="U187" s="872"/>
      <c r="V187" s="873"/>
      <c r="W187" s="891"/>
      <c r="X187" s="891"/>
      <c r="Y187" s="891"/>
      <c r="Z187" s="891"/>
      <c r="AA187" s="891"/>
      <c r="AB187" s="891"/>
      <c r="AC187" s="898"/>
      <c r="AD187" s="872"/>
      <c r="AE187" s="873"/>
      <c r="AF187" s="876"/>
      <c r="AG187" s="877"/>
      <c r="AH187" s="889"/>
      <c r="AI187" s="890"/>
      <c r="AJ187" s="1276"/>
      <c r="AK187" s="1276"/>
      <c r="AL187" s="1276"/>
      <c r="AM187" s="1276"/>
      <c r="AN187" s="1534"/>
      <c r="AO187" s="2228"/>
      <c r="AP187" s="2228"/>
      <c r="AQ187" s="2228"/>
      <c r="AR187" s="2228"/>
      <c r="AS187" s="2228"/>
      <c r="AT187" s="2228"/>
      <c r="AU187" s="588"/>
      <c r="AV187" s="558"/>
      <c r="AW187" s="558"/>
      <c r="AX187" s="584"/>
      <c r="AY187" s="582"/>
      <c r="AZ187" s="558"/>
      <c r="BA187" s="559"/>
      <c r="BB187" s="558"/>
      <c r="BC187" s="116"/>
      <c r="BD187" s="117"/>
      <c r="BE187" s="43"/>
      <c r="BF187" s="116"/>
      <c r="BG187" s="118"/>
      <c r="BJ187" s="429"/>
    </row>
    <row r="188" spans="1:63" ht="15.95" customHeight="1" x14ac:dyDescent="0.15">
      <c r="A188" s="562"/>
      <c r="B188" s="1260"/>
      <c r="C188" s="1261"/>
      <c r="D188" s="143" t="s">
        <v>20</v>
      </c>
      <c r="E188" s="611" t="s">
        <v>660</v>
      </c>
      <c r="F188" s="611"/>
      <c r="G188" s="611"/>
      <c r="H188" s="611"/>
      <c r="I188" s="612"/>
      <c r="J188" s="1375"/>
      <c r="K188" s="1376"/>
      <c r="L188" s="1376"/>
      <c r="M188" s="1376"/>
      <c r="N188" s="1376"/>
      <c r="O188" s="1376"/>
      <c r="P188" s="2246"/>
      <c r="Q188" s="893"/>
      <c r="R188" s="894"/>
      <c r="S188" s="894"/>
      <c r="T188" s="895"/>
      <c r="U188" s="850"/>
      <c r="V188" s="851"/>
      <c r="W188" s="903"/>
      <c r="X188" s="903"/>
      <c r="Y188" s="903"/>
      <c r="Z188" s="903"/>
      <c r="AA188" s="903"/>
      <c r="AB188" s="903"/>
      <c r="AC188" s="904"/>
      <c r="AD188" s="850"/>
      <c r="AE188" s="851"/>
      <c r="AF188" s="894"/>
      <c r="AG188" s="895"/>
      <c r="AH188" s="848"/>
      <c r="AI188" s="849"/>
      <c r="AJ188" s="1254"/>
      <c r="AK188" s="1254"/>
      <c r="AL188" s="1254"/>
      <c r="AM188" s="1254"/>
      <c r="AN188" s="2238"/>
      <c r="AO188" s="2239"/>
      <c r="AP188" s="2239"/>
      <c r="AQ188" s="2239"/>
      <c r="AR188" s="2239"/>
      <c r="AS188" s="2239"/>
      <c r="AT188" s="2239"/>
      <c r="AU188" s="664"/>
      <c r="AV188" s="1253"/>
      <c r="AW188" s="1253"/>
      <c r="AX188" s="1216"/>
      <c r="AY188" s="1304"/>
      <c r="AZ188" s="1253"/>
      <c r="BA188" s="1217"/>
      <c r="BB188" s="602"/>
      <c r="BC188" s="128"/>
      <c r="BD188" s="129"/>
      <c r="BE188" s="45"/>
      <c r="BF188" s="128"/>
      <c r="BG188" s="130"/>
      <c r="BJ188" s="429"/>
    </row>
    <row r="189" spans="1:63" ht="15.95" customHeight="1" x14ac:dyDescent="0.15">
      <c r="A189" s="562"/>
      <c r="B189" s="2189" t="s">
        <v>248</v>
      </c>
      <c r="C189" s="2190"/>
      <c r="D189" s="2169" t="s">
        <v>879</v>
      </c>
      <c r="E189" s="2170"/>
      <c r="F189" s="2170"/>
      <c r="G189" s="2170"/>
      <c r="H189" s="2170"/>
      <c r="I189" s="2171"/>
      <c r="J189" s="2284" t="s">
        <v>246</v>
      </c>
      <c r="K189" s="911"/>
      <c r="L189" s="911"/>
      <c r="M189" s="911"/>
      <c r="N189" s="911"/>
      <c r="O189" s="911"/>
      <c r="P189" s="912"/>
      <c r="Q189" s="909" t="s">
        <v>20</v>
      </c>
      <c r="R189" s="910"/>
      <c r="S189" s="1452" t="s">
        <v>21</v>
      </c>
      <c r="T189" s="1453"/>
      <c r="U189" s="909" t="s">
        <v>20</v>
      </c>
      <c r="V189" s="910"/>
      <c r="W189" s="1677" t="s">
        <v>321</v>
      </c>
      <c r="X189" s="1677"/>
      <c r="Y189" s="1677"/>
      <c r="Z189" s="1677"/>
      <c r="AA189" s="1677"/>
      <c r="AB189" s="1677"/>
      <c r="AC189" s="1709"/>
      <c r="AD189" s="909" t="s">
        <v>20</v>
      </c>
      <c r="AE189" s="910"/>
      <c r="AF189" s="1454" t="s">
        <v>21</v>
      </c>
      <c r="AG189" s="1455"/>
      <c r="AH189" s="909" t="s">
        <v>20</v>
      </c>
      <c r="AI189" s="910"/>
      <c r="AJ189" s="2289" t="s">
        <v>481</v>
      </c>
      <c r="AK189" s="2289"/>
      <c r="AL189" s="2289"/>
      <c r="AM189" s="2289"/>
      <c r="AN189" s="2289"/>
      <c r="AO189" s="2289"/>
      <c r="AP189" s="2289"/>
      <c r="AQ189" s="2289"/>
      <c r="AR189" s="2289"/>
      <c r="AS189" s="2289"/>
      <c r="AT189" s="2289"/>
      <c r="AU189" s="2290"/>
      <c r="AV189" s="1452" t="s">
        <v>147</v>
      </c>
      <c r="AW189" s="1452"/>
      <c r="AX189" s="1679" t="s">
        <v>147</v>
      </c>
      <c r="AY189" s="1680"/>
      <c r="AZ189" s="1452" t="s">
        <v>147</v>
      </c>
      <c r="BA189" s="1453"/>
      <c r="BB189" s="632" t="s">
        <v>20</v>
      </c>
      <c r="BC189" s="844" t="s">
        <v>184</v>
      </c>
      <c r="BD189" s="845"/>
      <c r="BE189" s="632" t="s">
        <v>20</v>
      </c>
      <c r="BF189" s="844" t="s">
        <v>184</v>
      </c>
      <c r="BG189" s="846"/>
    </row>
    <row r="190" spans="1:63" ht="15.95" customHeight="1" x14ac:dyDescent="0.15">
      <c r="A190" s="562"/>
      <c r="B190" s="2191"/>
      <c r="C190" s="2192"/>
      <c r="D190" s="1284" t="s">
        <v>880</v>
      </c>
      <c r="E190" s="1285"/>
      <c r="F190" s="1285"/>
      <c r="G190" s="1285"/>
      <c r="H190" s="1285"/>
      <c r="I190" s="1286"/>
      <c r="J190" s="609"/>
      <c r="K190" s="529"/>
      <c r="L190" s="529"/>
      <c r="M190" s="529"/>
      <c r="N190" s="529"/>
      <c r="O190" s="529"/>
      <c r="P190" s="530"/>
      <c r="Q190" s="522"/>
      <c r="R190" s="523"/>
      <c r="S190" s="556"/>
      <c r="T190" s="553"/>
      <c r="U190" s="1796" t="s">
        <v>20</v>
      </c>
      <c r="V190" s="1797"/>
      <c r="W190" s="513" t="s">
        <v>663</v>
      </c>
      <c r="X190" s="513"/>
      <c r="Y190" s="513"/>
      <c r="Z190" s="513"/>
      <c r="AA190" s="513"/>
      <c r="AB190" s="513"/>
      <c r="AC190" s="520"/>
      <c r="AD190" s="522"/>
      <c r="AE190" s="523"/>
      <c r="AF190" s="560"/>
      <c r="AG190" s="561"/>
      <c r="AH190" s="522"/>
      <c r="AI190" s="523"/>
      <c r="AJ190" s="572"/>
      <c r="AK190" s="572"/>
      <c r="AL190" s="572"/>
      <c r="AM190" s="572"/>
      <c r="AN190" s="572"/>
      <c r="AO190" s="572"/>
      <c r="AP190" s="572"/>
      <c r="AQ190" s="572"/>
      <c r="AR190" s="572"/>
      <c r="AS190" s="572"/>
      <c r="AT190" s="572"/>
      <c r="AU190" s="573"/>
      <c r="AV190" s="556"/>
      <c r="AW190" s="556"/>
      <c r="AX190" s="552"/>
      <c r="AY190" s="569"/>
      <c r="AZ190" s="556"/>
      <c r="BA190" s="553"/>
      <c r="BB190" s="632" t="s">
        <v>20</v>
      </c>
      <c r="BC190" s="971" t="s">
        <v>36</v>
      </c>
      <c r="BD190" s="972"/>
      <c r="BE190" s="632" t="s">
        <v>20</v>
      </c>
      <c r="BF190" s="971" t="s">
        <v>36</v>
      </c>
      <c r="BG190" s="973"/>
      <c r="BJ190" s="429"/>
    </row>
    <row r="191" spans="1:63" ht="15.95" customHeight="1" x14ac:dyDescent="0.15">
      <c r="A191" s="562"/>
      <c r="B191" s="2191"/>
      <c r="C191" s="2192"/>
      <c r="D191" s="1284"/>
      <c r="E191" s="1285"/>
      <c r="F191" s="1285"/>
      <c r="G191" s="1285"/>
      <c r="H191" s="1285"/>
      <c r="I191" s="1286"/>
      <c r="J191" s="1448" t="s">
        <v>671</v>
      </c>
      <c r="K191" s="1189"/>
      <c r="L191" s="1189"/>
      <c r="M191" s="1189"/>
      <c r="N191" s="1189"/>
      <c r="O191" s="1189"/>
      <c r="P191" s="1190"/>
      <c r="Q191" s="889" t="s">
        <v>20</v>
      </c>
      <c r="R191" s="890"/>
      <c r="S191" s="1189" t="s">
        <v>21</v>
      </c>
      <c r="T191" s="1190"/>
      <c r="U191" s="889" t="s">
        <v>20</v>
      </c>
      <c r="V191" s="890"/>
      <c r="W191" s="891" t="s">
        <v>664</v>
      </c>
      <c r="X191" s="891"/>
      <c r="Y191" s="891"/>
      <c r="Z191" s="891"/>
      <c r="AA191" s="891"/>
      <c r="AB191" s="891"/>
      <c r="AC191" s="898"/>
      <c r="AD191" s="889" t="s">
        <v>20</v>
      </c>
      <c r="AE191" s="890"/>
      <c r="AF191" s="1177" t="s">
        <v>21</v>
      </c>
      <c r="AG191" s="1178"/>
      <c r="AH191" s="889" t="s">
        <v>20</v>
      </c>
      <c r="AI191" s="890"/>
      <c r="AJ191" s="1276" t="s">
        <v>665</v>
      </c>
      <c r="AK191" s="1276"/>
      <c r="AL191" s="1276"/>
      <c r="AM191" s="1276"/>
      <c r="AN191" s="1276"/>
      <c r="AO191" s="1276"/>
      <c r="AP191" s="1276"/>
      <c r="AQ191" s="1276"/>
      <c r="AR191" s="1276"/>
      <c r="AS191" s="1276"/>
      <c r="AT191" s="1276"/>
      <c r="AU191" s="1499"/>
      <c r="AV191" s="1521" t="s">
        <v>141</v>
      </c>
      <c r="AW191" s="1334"/>
      <c r="AX191" s="1327" t="s">
        <v>141</v>
      </c>
      <c r="AY191" s="1334"/>
      <c r="AZ191" s="1189" t="s">
        <v>141</v>
      </c>
      <c r="BA191" s="1190"/>
      <c r="BB191" s="632" t="s">
        <v>20</v>
      </c>
      <c r="BC191" s="844" t="s">
        <v>184</v>
      </c>
      <c r="BD191" s="845"/>
      <c r="BE191" s="632" t="s">
        <v>20</v>
      </c>
      <c r="BF191" s="844" t="s">
        <v>184</v>
      </c>
      <c r="BG191" s="846"/>
    </row>
    <row r="192" spans="1:63" ht="15.95" customHeight="1" x14ac:dyDescent="0.15">
      <c r="A192" s="562"/>
      <c r="B192" s="2191"/>
      <c r="C192" s="2192"/>
      <c r="D192" s="1284"/>
      <c r="E192" s="1285"/>
      <c r="F192" s="1285"/>
      <c r="G192" s="1285"/>
      <c r="H192" s="1285"/>
      <c r="I192" s="1286"/>
      <c r="J192" s="1448"/>
      <c r="K192" s="1189"/>
      <c r="L192" s="1189"/>
      <c r="M192" s="1189"/>
      <c r="N192" s="1189"/>
      <c r="O192" s="1189"/>
      <c r="P192" s="1190"/>
      <c r="Q192" s="875"/>
      <c r="R192" s="876"/>
      <c r="S192" s="873"/>
      <c r="T192" s="874"/>
      <c r="U192" s="889"/>
      <c r="V192" s="890"/>
      <c r="W192" s="891"/>
      <c r="X192" s="891"/>
      <c r="Y192" s="891"/>
      <c r="Z192" s="891"/>
      <c r="AA192" s="891"/>
      <c r="AB192" s="891"/>
      <c r="AC192" s="898"/>
      <c r="AD192" s="872"/>
      <c r="AE192" s="873"/>
      <c r="AF192" s="876"/>
      <c r="AG192" s="877"/>
      <c r="AH192" s="905"/>
      <c r="AI192" s="906"/>
      <c r="AJ192" s="374" t="s">
        <v>666</v>
      </c>
      <c r="AK192" s="374"/>
      <c r="AL192" s="374"/>
      <c r="AM192" s="374"/>
      <c r="AN192" s="451"/>
      <c r="AO192" s="465"/>
      <c r="AP192" s="465"/>
      <c r="AQ192" s="465"/>
      <c r="AR192" s="465"/>
      <c r="AS192" s="465"/>
      <c r="AT192" s="465"/>
      <c r="AU192" s="570"/>
      <c r="AV192" s="556"/>
      <c r="AW192" s="556"/>
      <c r="AX192" s="552"/>
      <c r="AY192" s="569"/>
      <c r="AZ192" s="556"/>
      <c r="BA192" s="553"/>
      <c r="BB192" s="632" t="s">
        <v>20</v>
      </c>
      <c r="BC192" s="971" t="s">
        <v>36</v>
      </c>
      <c r="BD192" s="972"/>
      <c r="BE192" s="632" t="s">
        <v>20</v>
      </c>
      <c r="BF192" s="971" t="s">
        <v>36</v>
      </c>
      <c r="BG192" s="973"/>
    </row>
    <row r="193" spans="1:65" ht="15.95" customHeight="1" x14ac:dyDescent="0.15">
      <c r="A193" s="562"/>
      <c r="B193" s="2191"/>
      <c r="C193" s="2192"/>
      <c r="D193" s="2072" t="s">
        <v>42</v>
      </c>
      <c r="E193" s="2073"/>
      <c r="F193" s="2073"/>
      <c r="G193" s="2074"/>
      <c r="H193" s="2074"/>
      <c r="I193" s="563"/>
      <c r="J193" s="557"/>
      <c r="K193" s="558"/>
      <c r="L193" s="558"/>
      <c r="M193" s="558"/>
      <c r="N193" s="558"/>
      <c r="O193" s="558"/>
      <c r="P193" s="559"/>
      <c r="Q193" s="506"/>
      <c r="R193" s="507"/>
      <c r="S193" s="504"/>
      <c r="T193" s="505"/>
      <c r="U193" s="889"/>
      <c r="V193" s="890"/>
      <c r="W193" s="513"/>
      <c r="X193" s="513"/>
      <c r="Y193" s="513"/>
      <c r="Z193" s="513"/>
      <c r="AA193" s="513"/>
      <c r="AB193" s="513"/>
      <c r="AC193" s="520"/>
      <c r="AD193" s="503"/>
      <c r="AE193" s="504"/>
      <c r="AF193" s="507"/>
      <c r="AG193" s="508"/>
      <c r="AH193" s="889" t="s">
        <v>20</v>
      </c>
      <c r="AI193" s="890"/>
      <c r="AJ193" s="1276" t="s">
        <v>667</v>
      </c>
      <c r="AK193" s="1276"/>
      <c r="AL193" s="1276"/>
      <c r="AM193" s="1276"/>
      <c r="AN193" s="1276"/>
      <c r="AO193" s="1276"/>
      <c r="AP193" s="1276"/>
      <c r="AQ193" s="1276"/>
      <c r="AR193" s="1276"/>
      <c r="AS193" s="1276"/>
      <c r="AT193" s="1276"/>
      <c r="AU193" s="1499"/>
      <c r="AV193" s="1545" t="s">
        <v>141</v>
      </c>
      <c r="AW193" s="1219"/>
      <c r="AX193" s="1218" t="s">
        <v>141</v>
      </c>
      <c r="AY193" s="1219"/>
      <c r="AZ193" s="1559" t="s">
        <v>141</v>
      </c>
      <c r="BA193" s="1220"/>
      <c r="BB193" s="632"/>
      <c r="BC193" s="844"/>
      <c r="BD193" s="845"/>
      <c r="BE193" s="632"/>
      <c r="BF193" s="844"/>
      <c r="BG193" s="846"/>
    </row>
    <row r="194" spans="1:65" ht="15.95" customHeight="1" x14ac:dyDescent="0.15">
      <c r="A194" s="562"/>
      <c r="B194" s="2191"/>
      <c r="C194" s="2192"/>
      <c r="D194" s="574"/>
      <c r="E194" s="575"/>
      <c r="F194" s="575"/>
      <c r="G194" s="575"/>
      <c r="H194" s="575"/>
      <c r="I194" s="576"/>
      <c r="J194" s="1634"/>
      <c r="K194" s="1635"/>
      <c r="L194" s="1635"/>
      <c r="M194" s="1635"/>
      <c r="N194" s="1635"/>
      <c r="O194" s="1635"/>
      <c r="P194" s="2229"/>
      <c r="Q194" s="1195"/>
      <c r="R194" s="927"/>
      <c r="S194" s="927"/>
      <c r="T194" s="928"/>
      <c r="U194" s="939"/>
      <c r="V194" s="908"/>
      <c r="W194" s="1196"/>
      <c r="X194" s="1196"/>
      <c r="Y194" s="1196"/>
      <c r="Z194" s="1196"/>
      <c r="AA194" s="1196"/>
      <c r="AB194" s="1196"/>
      <c r="AC194" s="1197"/>
      <c r="AD194" s="939"/>
      <c r="AE194" s="908"/>
      <c r="AF194" s="927"/>
      <c r="AG194" s="928"/>
      <c r="AH194" s="905"/>
      <c r="AI194" s="906"/>
      <c r="AJ194" s="374" t="s">
        <v>666</v>
      </c>
      <c r="AK194" s="374"/>
      <c r="AL194" s="374"/>
      <c r="AM194" s="374"/>
      <c r="AN194" s="451"/>
      <c r="AO194" s="465"/>
      <c r="AP194" s="465"/>
      <c r="AQ194" s="465"/>
      <c r="AR194" s="465"/>
      <c r="AS194" s="465"/>
      <c r="AT194" s="465"/>
      <c r="AU194" s="570"/>
      <c r="AV194" s="1189"/>
      <c r="AW194" s="1189"/>
      <c r="AX194" s="1327"/>
      <c r="AY194" s="1334"/>
      <c r="AZ194" s="1189"/>
      <c r="BA194" s="1190"/>
      <c r="BB194" s="635"/>
      <c r="BC194" s="1571"/>
      <c r="BD194" s="1572"/>
      <c r="BE194" s="635"/>
      <c r="BF194" s="1571"/>
      <c r="BG194" s="1573"/>
    </row>
    <row r="195" spans="1:65" ht="15.95" customHeight="1" x14ac:dyDescent="0.15">
      <c r="A195" s="562"/>
      <c r="B195" s="2191"/>
      <c r="C195" s="2192"/>
      <c r="D195" s="574"/>
      <c r="E195" s="575"/>
      <c r="F195" s="575"/>
      <c r="G195" s="575"/>
      <c r="H195" s="575"/>
      <c r="I195" s="576"/>
      <c r="J195" s="2234" t="s">
        <v>672</v>
      </c>
      <c r="K195" s="1569"/>
      <c r="L195" s="1569"/>
      <c r="M195" s="1569"/>
      <c r="N195" s="1569"/>
      <c r="O195" s="1569"/>
      <c r="P195" s="1570"/>
      <c r="Q195" s="889" t="s">
        <v>20</v>
      </c>
      <c r="R195" s="890"/>
      <c r="S195" s="1189" t="s">
        <v>21</v>
      </c>
      <c r="T195" s="1190"/>
      <c r="U195" s="889"/>
      <c r="V195" s="890"/>
      <c r="W195" s="1276"/>
      <c r="X195" s="1276"/>
      <c r="Y195" s="1276"/>
      <c r="Z195" s="1276"/>
      <c r="AA195" s="1276"/>
      <c r="AB195" s="1276"/>
      <c r="AC195" s="1277"/>
      <c r="AD195" s="889" t="s">
        <v>20</v>
      </c>
      <c r="AE195" s="890"/>
      <c r="AF195" s="1177" t="s">
        <v>21</v>
      </c>
      <c r="AG195" s="1178"/>
      <c r="AH195" s="864" t="s">
        <v>20</v>
      </c>
      <c r="AI195" s="865"/>
      <c r="AJ195" s="1547" t="s">
        <v>466</v>
      </c>
      <c r="AK195" s="1547"/>
      <c r="AL195" s="1547"/>
      <c r="AM195" s="1547"/>
      <c r="AN195" s="1547"/>
      <c r="AO195" s="1547"/>
      <c r="AP195" s="1547"/>
      <c r="AQ195" s="1547"/>
      <c r="AR195" s="1547"/>
      <c r="AS195" s="1547"/>
      <c r="AT195" s="1547"/>
      <c r="AU195" s="1548"/>
      <c r="AV195" s="1545" t="s">
        <v>141</v>
      </c>
      <c r="AW195" s="1219"/>
      <c r="AX195" s="1218" t="s">
        <v>141</v>
      </c>
      <c r="AY195" s="1219"/>
      <c r="AZ195" s="1559" t="s">
        <v>141</v>
      </c>
      <c r="BA195" s="1220"/>
      <c r="BB195" s="632" t="s">
        <v>20</v>
      </c>
      <c r="BC195" s="844" t="s">
        <v>184</v>
      </c>
      <c r="BD195" s="845"/>
      <c r="BE195" s="632" t="s">
        <v>20</v>
      </c>
      <c r="BF195" s="844" t="s">
        <v>184</v>
      </c>
      <c r="BG195" s="846"/>
    </row>
    <row r="196" spans="1:65" ht="15.95" customHeight="1" x14ac:dyDescent="0.15">
      <c r="A196" s="562"/>
      <c r="B196" s="2191"/>
      <c r="C196" s="2192"/>
      <c r="D196" s="574"/>
      <c r="E196" s="575"/>
      <c r="F196" s="575"/>
      <c r="G196" s="575"/>
      <c r="H196" s="575"/>
      <c r="I196" s="576"/>
      <c r="J196" s="875"/>
      <c r="K196" s="876"/>
      <c r="L196" s="876"/>
      <c r="M196" s="876"/>
      <c r="N196" s="876"/>
      <c r="O196" s="876"/>
      <c r="P196" s="877"/>
      <c r="Q196" s="875"/>
      <c r="R196" s="876"/>
      <c r="S196" s="873"/>
      <c r="T196" s="874"/>
      <c r="U196" s="872"/>
      <c r="V196" s="873"/>
      <c r="W196" s="891"/>
      <c r="X196" s="891"/>
      <c r="Y196" s="891"/>
      <c r="Z196" s="891"/>
      <c r="AA196" s="891"/>
      <c r="AB196" s="891"/>
      <c r="AC196" s="898"/>
      <c r="AD196" s="872"/>
      <c r="AE196" s="873"/>
      <c r="AF196" s="876"/>
      <c r="AG196" s="877"/>
      <c r="AH196" s="864" t="s">
        <v>20</v>
      </c>
      <c r="AI196" s="865"/>
      <c r="AJ196" s="686" t="s">
        <v>668</v>
      </c>
      <c r="AK196" s="686"/>
      <c r="AL196" s="686"/>
      <c r="AM196" s="686"/>
      <c r="AN196" s="686"/>
      <c r="AO196" s="686"/>
      <c r="AP196" s="686"/>
      <c r="AQ196" s="686"/>
      <c r="AR196" s="686"/>
      <c r="AS196" s="686"/>
      <c r="AT196" s="686"/>
      <c r="AU196" s="687"/>
      <c r="AV196" s="1545" t="s">
        <v>141</v>
      </c>
      <c r="AW196" s="1219"/>
      <c r="AX196" s="1218" t="s">
        <v>141</v>
      </c>
      <c r="AY196" s="1219"/>
      <c r="AZ196" s="1559" t="s">
        <v>141</v>
      </c>
      <c r="BA196" s="1220"/>
      <c r="BB196" s="632" t="s">
        <v>20</v>
      </c>
      <c r="BC196" s="971" t="s">
        <v>36</v>
      </c>
      <c r="BD196" s="972"/>
      <c r="BE196" s="632" t="s">
        <v>20</v>
      </c>
      <c r="BF196" s="971" t="s">
        <v>36</v>
      </c>
      <c r="BG196" s="973"/>
      <c r="BI196" s="429"/>
    </row>
    <row r="197" spans="1:65" ht="15.95" customHeight="1" x14ac:dyDescent="0.15">
      <c r="A197" s="562"/>
      <c r="B197" s="2191"/>
      <c r="C197" s="2192"/>
      <c r="D197" s="574"/>
      <c r="E197" s="575"/>
      <c r="F197" s="575"/>
      <c r="G197" s="575"/>
      <c r="H197" s="575"/>
      <c r="I197" s="576"/>
      <c r="J197" s="466"/>
      <c r="K197" s="409"/>
      <c r="L197" s="409"/>
      <c r="M197" s="409"/>
      <c r="N197" s="409"/>
      <c r="O197" s="409"/>
      <c r="P197" s="410"/>
      <c r="Q197" s="905"/>
      <c r="R197" s="906"/>
      <c r="S197" s="1555"/>
      <c r="T197" s="1200"/>
      <c r="U197" s="905"/>
      <c r="V197" s="906"/>
      <c r="W197" s="1512"/>
      <c r="X197" s="1512"/>
      <c r="Y197" s="1512"/>
      <c r="Z197" s="1512"/>
      <c r="AA197" s="1512"/>
      <c r="AB197" s="1512"/>
      <c r="AC197" s="1513"/>
      <c r="AD197" s="905"/>
      <c r="AE197" s="906"/>
      <c r="AF197" s="1191"/>
      <c r="AG197" s="1192"/>
      <c r="AH197" s="905" t="s">
        <v>20</v>
      </c>
      <c r="AI197" s="906"/>
      <c r="AJ197" s="1512" t="s">
        <v>247</v>
      </c>
      <c r="AK197" s="1512"/>
      <c r="AL197" s="1512"/>
      <c r="AM197" s="1512"/>
      <c r="AN197" s="1512"/>
      <c r="AO197" s="1512"/>
      <c r="AP197" s="1512"/>
      <c r="AQ197" s="1512"/>
      <c r="AR197" s="1512"/>
      <c r="AS197" s="1512"/>
      <c r="AT197" s="1512"/>
      <c r="AU197" s="1517"/>
      <c r="AV197" s="1545" t="s">
        <v>141</v>
      </c>
      <c r="AW197" s="1219"/>
      <c r="AX197" s="1218" t="s">
        <v>141</v>
      </c>
      <c r="AY197" s="1219"/>
      <c r="AZ197" s="1559" t="s">
        <v>141</v>
      </c>
      <c r="BA197" s="1220"/>
      <c r="BB197" s="632"/>
      <c r="BC197" s="844"/>
      <c r="BD197" s="845"/>
      <c r="BE197" s="632"/>
      <c r="BF197" s="844"/>
      <c r="BG197" s="846"/>
    </row>
    <row r="198" spans="1:65" ht="15.95" customHeight="1" x14ac:dyDescent="0.15">
      <c r="A198" s="562"/>
      <c r="B198" s="2191"/>
      <c r="C198" s="2192"/>
      <c r="D198" s="574"/>
      <c r="E198" s="575"/>
      <c r="F198" s="575"/>
      <c r="G198" s="575"/>
      <c r="H198" s="575"/>
      <c r="I198" s="576"/>
      <c r="J198" s="2466" t="s">
        <v>673</v>
      </c>
      <c r="K198" s="2467"/>
      <c r="L198" s="2467"/>
      <c r="M198" s="2467"/>
      <c r="N198" s="2467"/>
      <c r="O198" s="2467"/>
      <c r="P198" s="2468"/>
      <c r="Q198" s="889" t="s">
        <v>20</v>
      </c>
      <c r="R198" s="890"/>
      <c r="S198" s="1189" t="s">
        <v>21</v>
      </c>
      <c r="T198" s="1190"/>
      <c r="U198" s="511"/>
      <c r="V198" s="512"/>
      <c r="W198" s="587"/>
      <c r="X198" s="587"/>
      <c r="Y198" s="587"/>
      <c r="Z198" s="587"/>
      <c r="AA198" s="587"/>
      <c r="AB198" s="587"/>
      <c r="AC198" s="589"/>
      <c r="AD198" s="889" t="s">
        <v>20</v>
      </c>
      <c r="AE198" s="890"/>
      <c r="AF198" s="1177" t="s">
        <v>21</v>
      </c>
      <c r="AG198" s="1178"/>
      <c r="AH198" s="864" t="s">
        <v>20</v>
      </c>
      <c r="AI198" s="865"/>
      <c r="AJ198" s="1528" t="s">
        <v>669</v>
      </c>
      <c r="AK198" s="1528"/>
      <c r="AL198" s="1528"/>
      <c r="AM198" s="1528"/>
      <c r="AN198" s="1528"/>
      <c r="AO198" s="1528"/>
      <c r="AP198" s="1528"/>
      <c r="AQ198" s="1528"/>
      <c r="AR198" s="1528"/>
      <c r="AS198" s="1528"/>
      <c r="AT198" s="1528"/>
      <c r="AU198" s="1529"/>
      <c r="AV198" s="1545" t="s">
        <v>141</v>
      </c>
      <c r="AW198" s="1219"/>
      <c r="AX198" s="1218" t="s">
        <v>141</v>
      </c>
      <c r="AY198" s="1219"/>
      <c r="AZ198" s="1559" t="s">
        <v>141</v>
      </c>
      <c r="BA198" s="1220"/>
      <c r="BB198" s="629" t="s">
        <v>20</v>
      </c>
      <c r="BC198" s="2026" t="s">
        <v>184</v>
      </c>
      <c r="BD198" s="2240"/>
      <c r="BE198" s="629" t="s">
        <v>20</v>
      </c>
      <c r="BF198" s="2026" t="s">
        <v>184</v>
      </c>
      <c r="BG198" s="2241"/>
    </row>
    <row r="199" spans="1:65" ht="15.95" customHeight="1" x14ac:dyDescent="0.15">
      <c r="A199" s="562"/>
      <c r="B199" s="2193"/>
      <c r="C199" s="2194"/>
      <c r="D199" s="610"/>
      <c r="E199" s="611"/>
      <c r="F199" s="611"/>
      <c r="G199" s="611"/>
      <c r="H199" s="611"/>
      <c r="I199" s="612"/>
      <c r="J199" s="164"/>
      <c r="K199" s="550"/>
      <c r="L199" s="550"/>
      <c r="M199" s="550"/>
      <c r="N199" s="550"/>
      <c r="O199" s="550"/>
      <c r="P199" s="551"/>
      <c r="Q199" s="893"/>
      <c r="R199" s="894"/>
      <c r="S199" s="851"/>
      <c r="T199" s="852"/>
      <c r="U199" s="850"/>
      <c r="V199" s="851"/>
      <c r="W199" s="885"/>
      <c r="X199" s="885"/>
      <c r="Y199" s="885"/>
      <c r="Z199" s="885"/>
      <c r="AA199" s="885"/>
      <c r="AB199" s="885"/>
      <c r="AC199" s="1100"/>
      <c r="AD199" s="850"/>
      <c r="AE199" s="851"/>
      <c r="AF199" s="894"/>
      <c r="AG199" s="895"/>
      <c r="AH199" s="848" t="s">
        <v>20</v>
      </c>
      <c r="AI199" s="849"/>
      <c r="AJ199" s="194" t="s">
        <v>670</v>
      </c>
      <c r="AK199" s="194"/>
      <c r="AL199" s="194"/>
      <c r="AM199" s="194"/>
      <c r="AN199" s="194"/>
      <c r="AO199" s="194"/>
      <c r="AP199" s="194"/>
      <c r="AQ199" s="194"/>
      <c r="AR199" s="194"/>
      <c r="AS199" s="194"/>
      <c r="AT199" s="194"/>
      <c r="AU199" s="195"/>
      <c r="AV199" s="2287" t="s">
        <v>141</v>
      </c>
      <c r="AW199" s="1247"/>
      <c r="AX199" s="1248" t="s">
        <v>141</v>
      </c>
      <c r="AY199" s="1247"/>
      <c r="AZ199" s="2288" t="s">
        <v>141</v>
      </c>
      <c r="BA199" s="1663"/>
      <c r="BB199" s="668" t="s">
        <v>20</v>
      </c>
      <c r="BC199" s="976" t="s">
        <v>36</v>
      </c>
      <c r="BD199" s="978"/>
      <c r="BE199" s="668" t="s">
        <v>20</v>
      </c>
      <c r="BF199" s="976" t="s">
        <v>36</v>
      </c>
      <c r="BG199" s="977"/>
    </row>
    <row r="200" spans="1:65" ht="15.95" customHeight="1" x14ac:dyDescent="0.15">
      <c r="B200" s="2224" t="s">
        <v>709</v>
      </c>
      <c r="C200" s="2225"/>
      <c r="D200" s="1228" t="s">
        <v>492</v>
      </c>
      <c r="E200" s="1228"/>
      <c r="F200" s="1228"/>
      <c r="G200" s="1228"/>
      <c r="H200" s="1228"/>
      <c r="I200" s="1229"/>
      <c r="J200" s="1291" t="s">
        <v>495</v>
      </c>
      <c r="K200" s="891"/>
      <c r="L200" s="891"/>
      <c r="M200" s="891"/>
      <c r="N200" s="891"/>
      <c r="O200" s="891"/>
      <c r="P200" s="898"/>
      <c r="Q200" s="1239" t="s">
        <v>20</v>
      </c>
      <c r="R200" s="1240"/>
      <c r="S200" s="1207" t="s">
        <v>21</v>
      </c>
      <c r="T200" s="1208"/>
      <c r="U200" s="889" t="s">
        <v>20</v>
      </c>
      <c r="V200" s="890"/>
      <c r="W200" s="891" t="s">
        <v>321</v>
      </c>
      <c r="X200" s="891"/>
      <c r="Y200" s="891"/>
      <c r="Z200" s="891"/>
      <c r="AA200" s="891"/>
      <c r="AB200" s="891"/>
      <c r="AC200" s="898"/>
      <c r="AD200" s="889" t="s">
        <v>20</v>
      </c>
      <c r="AE200" s="890"/>
      <c r="AF200" s="1177" t="s">
        <v>21</v>
      </c>
      <c r="AG200" s="1178"/>
      <c r="AH200" s="889" t="s">
        <v>20</v>
      </c>
      <c r="AI200" s="890"/>
      <c r="AJ200" s="1282" t="s">
        <v>505</v>
      </c>
      <c r="AK200" s="1282"/>
      <c r="AL200" s="1282"/>
      <c r="AM200" s="1282"/>
      <c r="AN200" s="1282"/>
      <c r="AO200" s="1282"/>
      <c r="AP200" s="1282"/>
      <c r="AQ200" s="1282"/>
      <c r="AR200" s="1282"/>
      <c r="AS200" s="1282"/>
      <c r="AT200" s="1282"/>
      <c r="AU200" s="1693"/>
      <c r="AV200" s="1337" t="s">
        <v>141</v>
      </c>
      <c r="AW200" s="1336"/>
      <c r="AX200" s="1335" t="s">
        <v>141</v>
      </c>
      <c r="AY200" s="1336"/>
      <c r="AZ200" s="1337" t="s">
        <v>141</v>
      </c>
      <c r="BA200" s="1338"/>
      <c r="BB200" s="632" t="s">
        <v>20</v>
      </c>
      <c r="BC200" s="844" t="s">
        <v>184</v>
      </c>
      <c r="BD200" s="845"/>
      <c r="BE200" s="632" t="s">
        <v>20</v>
      </c>
      <c r="BF200" s="844" t="s">
        <v>184</v>
      </c>
      <c r="BG200" s="970"/>
    </row>
    <row r="201" spans="1:65" ht="15.95" customHeight="1" x14ac:dyDescent="0.15">
      <c r="B201" s="1387"/>
      <c r="C201" s="1388"/>
      <c r="D201" s="1298" t="s">
        <v>493</v>
      </c>
      <c r="E201" s="1298"/>
      <c r="F201" s="1298"/>
      <c r="G201" s="1298"/>
      <c r="H201" s="1298"/>
      <c r="I201" s="1299"/>
      <c r="J201" s="1622" t="s">
        <v>496</v>
      </c>
      <c r="K201" s="923"/>
      <c r="L201" s="923"/>
      <c r="M201" s="923"/>
      <c r="N201" s="923"/>
      <c r="O201" s="923"/>
      <c r="P201" s="938"/>
      <c r="Q201" s="1195"/>
      <c r="R201" s="927"/>
      <c r="S201" s="927"/>
      <c r="T201" s="928"/>
      <c r="U201" s="889" t="s">
        <v>20</v>
      </c>
      <c r="V201" s="890"/>
      <c r="W201" s="891" t="s">
        <v>322</v>
      </c>
      <c r="X201" s="891"/>
      <c r="Y201" s="891"/>
      <c r="Z201" s="891"/>
      <c r="AA201" s="891"/>
      <c r="AB201" s="891"/>
      <c r="AC201" s="898"/>
      <c r="AD201" s="939"/>
      <c r="AE201" s="908"/>
      <c r="AF201" s="927"/>
      <c r="AG201" s="928"/>
      <c r="AH201" s="1281"/>
      <c r="AI201" s="962"/>
      <c r="AJ201" s="1212" t="s">
        <v>506</v>
      </c>
      <c r="AK201" s="1212"/>
      <c r="AL201" s="1212"/>
      <c r="AM201" s="1212"/>
      <c r="AN201" s="1212"/>
      <c r="AO201" s="1212"/>
      <c r="AP201" s="1212"/>
      <c r="AQ201" s="1212"/>
      <c r="AR201" s="1212"/>
      <c r="AS201" s="1212"/>
      <c r="AT201" s="1212"/>
      <c r="AU201" s="2295"/>
      <c r="AV201" s="1555"/>
      <c r="AW201" s="1280"/>
      <c r="AX201" s="1199"/>
      <c r="AY201" s="1280"/>
      <c r="AZ201" s="1199"/>
      <c r="BA201" s="1200"/>
      <c r="BB201" s="635" t="s">
        <v>20</v>
      </c>
      <c r="BC201" s="1571" t="s">
        <v>36</v>
      </c>
      <c r="BD201" s="1572"/>
      <c r="BE201" s="635" t="s">
        <v>20</v>
      </c>
      <c r="BF201" s="1571" t="s">
        <v>36</v>
      </c>
      <c r="BG201" s="1573"/>
    </row>
    <row r="202" spans="1:65" ht="15.95" customHeight="1" x14ac:dyDescent="0.15">
      <c r="B202" s="1387"/>
      <c r="C202" s="1388"/>
      <c r="D202" s="1285" t="s">
        <v>494</v>
      </c>
      <c r="E202" s="1285"/>
      <c r="F202" s="1285"/>
      <c r="G202" s="1285"/>
      <c r="H202" s="1285"/>
      <c r="I202" s="1286"/>
      <c r="J202" s="1291" t="s">
        <v>557</v>
      </c>
      <c r="K202" s="891"/>
      <c r="L202" s="891"/>
      <c r="M202" s="891"/>
      <c r="N202" s="891"/>
      <c r="O202" s="891"/>
      <c r="P202" s="898"/>
      <c r="Q202" s="1239" t="s">
        <v>20</v>
      </c>
      <c r="R202" s="1240"/>
      <c r="S202" s="1207" t="s">
        <v>21</v>
      </c>
      <c r="T202" s="1208"/>
      <c r="U202" s="889" t="s">
        <v>20</v>
      </c>
      <c r="V202" s="890"/>
      <c r="W202" s="891" t="s">
        <v>336</v>
      </c>
      <c r="X202" s="891"/>
      <c r="Y202" s="891"/>
      <c r="Z202" s="891"/>
      <c r="AA202" s="891"/>
      <c r="AB202" s="891"/>
      <c r="AC202" s="898"/>
      <c r="AD202" s="889" t="s">
        <v>20</v>
      </c>
      <c r="AE202" s="890"/>
      <c r="AF202" s="1177" t="s">
        <v>21</v>
      </c>
      <c r="AG202" s="1178"/>
      <c r="AH202" s="1210" t="s">
        <v>20</v>
      </c>
      <c r="AI202" s="1211"/>
      <c r="AJ202" s="1689" t="s">
        <v>559</v>
      </c>
      <c r="AK202" s="1689"/>
      <c r="AL202" s="1689"/>
      <c r="AM202" s="1689"/>
      <c r="AN202" s="1689"/>
      <c r="AO202" s="1689"/>
      <c r="AP202" s="1689"/>
      <c r="AQ202" s="1689"/>
      <c r="AR202" s="1689"/>
      <c r="AS202" s="1689"/>
      <c r="AT202" s="1689"/>
      <c r="AU202" s="1708"/>
      <c r="AV202" s="1189" t="s">
        <v>20</v>
      </c>
      <c r="AW202" s="1334"/>
      <c r="AX202" s="1327" t="s">
        <v>708</v>
      </c>
      <c r="AY202" s="1334"/>
      <c r="AZ202" s="1327" t="s">
        <v>20</v>
      </c>
      <c r="BA202" s="1190"/>
      <c r="BB202" s="632" t="s">
        <v>20</v>
      </c>
      <c r="BC202" s="844" t="s">
        <v>184</v>
      </c>
      <c r="BD202" s="845"/>
      <c r="BE202" s="632" t="s">
        <v>20</v>
      </c>
      <c r="BF202" s="844" t="s">
        <v>184</v>
      </c>
      <c r="BG202" s="846"/>
      <c r="BI202" s="429"/>
      <c r="BJ202" s="429"/>
    </row>
    <row r="203" spans="1:65" ht="15.95" customHeight="1" x14ac:dyDescent="0.15">
      <c r="B203" s="1387"/>
      <c r="C203" s="1388"/>
      <c r="D203" s="992" t="s">
        <v>86</v>
      </c>
      <c r="E203" s="992"/>
      <c r="F203" s="992"/>
      <c r="G203" s="985"/>
      <c r="H203" s="985"/>
      <c r="I203" s="641"/>
      <c r="J203" s="1622" t="s">
        <v>496</v>
      </c>
      <c r="K203" s="923"/>
      <c r="L203" s="923"/>
      <c r="M203" s="923"/>
      <c r="N203" s="923"/>
      <c r="O203" s="923"/>
      <c r="P203" s="938"/>
      <c r="Q203" s="1195"/>
      <c r="R203" s="927"/>
      <c r="S203" s="927"/>
      <c r="T203" s="928"/>
      <c r="U203" s="889" t="s">
        <v>20</v>
      </c>
      <c r="V203" s="890"/>
      <c r="W203" s="891" t="s">
        <v>509</v>
      </c>
      <c r="X203" s="891"/>
      <c r="Y203" s="891"/>
      <c r="Z203" s="891"/>
      <c r="AA203" s="891"/>
      <c r="AB203" s="891"/>
      <c r="AC203" s="898"/>
      <c r="AD203" s="939"/>
      <c r="AE203" s="908"/>
      <c r="AF203" s="927"/>
      <c r="AG203" s="928"/>
      <c r="AH203" s="1179" t="s">
        <v>20</v>
      </c>
      <c r="AI203" s="1180"/>
      <c r="AJ203" s="1287" t="s">
        <v>560</v>
      </c>
      <c r="AK203" s="1287"/>
      <c r="AL203" s="1287"/>
      <c r="AM203" s="1287"/>
      <c r="AN203" s="1287"/>
      <c r="AO203" s="1287"/>
      <c r="AP203" s="1287"/>
      <c r="AQ203" s="1287"/>
      <c r="AR203" s="1287"/>
      <c r="AS203" s="1287"/>
      <c r="AT203" s="1287"/>
      <c r="AU203" s="2283"/>
      <c r="AV203" s="1555" t="s">
        <v>20</v>
      </c>
      <c r="AW203" s="1280"/>
      <c r="AX203" s="1199" t="s">
        <v>20</v>
      </c>
      <c r="AY203" s="1280"/>
      <c r="AZ203" s="1199" t="s">
        <v>20</v>
      </c>
      <c r="BA203" s="1200"/>
      <c r="BB203" s="635" t="s">
        <v>20</v>
      </c>
      <c r="BC203" s="1571" t="s">
        <v>36</v>
      </c>
      <c r="BD203" s="1572"/>
      <c r="BE203" s="635" t="s">
        <v>20</v>
      </c>
      <c r="BF203" s="1571" t="s">
        <v>36</v>
      </c>
      <c r="BG203" s="1573"/>
      <c r="BI203" s="429"/>
      <c r="BK203" s="429"/>
      <c r="BM203" s="429"/>
    </row>
    <row r="204" spans="1:65" ht="15.95" customHeight="1" x14ac:dyDescent="0.15">
      <c r="B204" s="1387"/>
      <c r="C204" s="1388"/>
      <c r="D204" s="992"/>
      <c r="E204" s="992"/>
      <c r="F204" s="992"/>
      <c r="G204" s="985"/>
      <c r="H204" s="985"/>
      <c r="I204" s="641"/>
      <c r="J204" s="1291" t="s">
        <v>564</v>
      </c>
      <c r="K204" s="891"/>
      <c r="L204" s="891"/>
      <c r="M204" s="891"/>
      <c r="N204" s="891"/>
      <c r="O204" s="891"/>
      <c r="P204" s="898"/>
      <c r="Q204" s="1239" t="s">
        <v>20</v>
      </c>
      <c r="R204" s="1240"/>
      <c r="S204" s="1207" t="s">
        <v>21</v>
      </c>
      <c r="T204" s="1208"/>
      <c r="U204" s="889" t="s">
        <v>20</v>
      </c>
      <c r="V204" s="890"/>
      <c r="W204" s="891" t="s">
        <v>558</v>
      </c>
      <c r="X204" s="891"/>
      <c r="Y204" s="891"/>
      <c r="Z204" s="891"/>
      <c r="AA204" s="891"/>
      <c r="AB204" s="891"/>
      <c r="AC204" s="898"/>
      <c r="AD204" s="889" t="s">
        <v>20</v>
      </c>
      <c r="AE204" s="890"/>
      <c r="AF204" s="1177" t="s">
        <v>21</v>
      </c>
      <c r="AG204" s="1178"/>
      <c r="AH204" s="905" t="s">
        <v>20</v>
      </c>
      <c r="AI204" s="906"/>
      <c r="AJ204" s="1547" t="s">
        <v>561</v>
      </c>
      <c r="AK204" s="1547"/>
      <c r="AL204" s="1547"/>
      <c r="AM204" s="1547"/>
      <c r="AN204" s="1547"/>
      <c r="AO204" s="1547"/>
      <c r="AP204" s="1547"/>
      <c r="AQ204" s="1547"/>
      <c r="AR204" s="1547"/>
      <c r="AS204" s="1547"/>
      <c r="AT204" s="1547"/>
      <c r="AU204" s="1548"/>
      <c r="AV204" s="1555" t="s">
        <v>20</v>
      </c>
      <c r="AW204" s="1280"/>
      <c r="AX204" s="1199" t="s">
        <v>20</v>
      </c>
      <c r="AY204" s="1280"/>
      <c r="AZ204" s="1199" t="s">
        <v>20</v>
      </c>
      <c r="BA204" s="1200"/>
      <c r="BB204" s="632" t="s">
        <v>20</v>
      </c>
      <c r="BC204" s="844" t="s">
        <v>184</v>
      </c>
      <c r="BD204" s="845"/>
      <c r="BE204" s="632" t="s">
        <v>20</v>
      </c>
      <c r="BF204" s="844" t="s">
        <v>184</v>
      </c>
      <c r="BG204" s="846"/>
    </row>
    <row r="205" spans="1:65" ht="15.95" customHeight="1" x14ac:dyDescent="0.15">
      <c r="B205" s="1387"/>
      <c r="C205" s="1388"/>
      <c r="D205" s="1228"/>
      <c r="E205" s="1228"/>
      <c r="F205" s="1228"/>
      <c r="G205" s="1228"/>
      <c r="H205" s="1228"/>
      <c r="I205" s="1229"/>
      <c r="J205" s="872" t="s">
        <v>565</v>
      </c>
      <c r="K205" s="873"/>
      <c r="L205" s="873"/>
      <c r="M205" s="873"/>
      <c r="N205" s="873"/>
      <c r="O205" s="873"/>
      <c r="P205" s="874"/>
      <c r="Q205" s="875"/>
      <c r="R205" s="876"/>
      <c r="S205" s="876"/>
      <c r="T205" s="877"/>
      <c r="U205" s="889" t="s">
        <v>20</v>
      </c>
      <c r="V205" s="890"/>
      <c r="W205" s="891" t="s">
        <v>675</v>
      </c>
      <c r="X205" s="891"/>
      <c r="Y205" s="891"/>
      <c r="Z205" s="891"/>
      <c r="AA205" s="891"/>
      <c r="AB205" s="891"/>
      <c r="AC205" s="898"/>
      <c r="AD205" s="889" t="s">
        <v>20</v>
      </c>
      <c r="AE205" s="890"/>
      <c r="AF205" s="1177" t="s">
        <v>21</v>
      </c>
      <c r="AG205" s="1178"/>
      <c r="AH205" s="905" t="s">
        <v>20</v>
      </c>
      <c r="AI205" s="906"/>
      <c r="AJ205" s="1212" t="s">
        <v>562</v>
      </c>
      <c r="AK205" s="1212"/>
      <c r="AL205" s="1212"/>
      <c r="AM205" s="1212"/>
      <c r="AN205" s="1212"/>
      <c r="AO205" s="1212"/>
      <c r="AP205" s="1212"/>
      <c r="AQ205" s="1212"/>
      <c r="AR205" s="1212"/>
      <c r="AS205" s="1212"/>
      <c r="AT205" s="1212"/>
      <c r="AU205" s="2295"/>
      <c r="AV205" s="1358" t="s">
        <v>141</v>
      </c>
      <c r="AW205" s="1360"/>
      <c r="AX205" s="1359" t="s">
        <v>141</v>
      </c>
      <c r="AY205" s="1360"/>
      <c r="AZ205" s="1358" t="s">
        <v>141</v>
      </c>
      <c r="BA205" s="1361"/>
      <c r="BB205" s="632" t="s">
        <v>20</v>
      </c>
      <c r="BC205" s="971" t="s">
        <v>36</v>
      </c>
      <c r="BD205" s="972"/>
      <c r="BE205" s="632" t="s">
        <v>20</v>
      </c>
      <c r="BF205" s="971" t="s">
        <v>36</v>
      </c>
      <c r="BG205" s="973"/>
      <c r="BI205" s="429"/>
      <c r="BJ205" s="429"/>
      <c r="BK205" s="429"/>
      <c r="BL205" s="429"/>
    </row>
    <row r="206" spans="1:65" ht="15.95" customHeight="1" thickBot="1" x14ac:dyDescent="0.2">
      <c r="B206" s="2226"/>
      <c r="C206" s="2227"/>
      <c r="D206" s="2230"/>
      <c r="E206" s="2230"/>
      <c r="F206" s="2230"/>
      <c r="G206" s="2230"/>
      <c r="H206" s="2230"/>
      <c r="I206" s="2231"/>
      <c r="J206" s="1063"/>
      <c r="K206" s="1064"/>
      <c r="L206" s="1064"/>
      <c r="M206" s="1064"/>
      <c r="N206" s="1064"/>
      <c r="O206" s="1064"/>
      <c r="P206" s="1065"/>
      <c r="Q206" s="1113"/>
      <c r="R206" s="1114"/>
      <c r="S206" s="1114"/>
      <c r="T206" s="1115"/>
      <c r="U206" s="1127" t="s">
        <v>20</v>
      </c>
      <c r="V206" s="1110"/>
      <c r="W206" s="1130"/>
      <c r="X206" s="1130"/>
      <c r="Y206" s="1130"/>
      <c r="Z206" s="1130"/>
      <c r="AA206" s="1130"/>
      <c r="AB206" s="1130"/>
      <c r="AC206" s="1172"/>
      <c r="AD206" s="1063"/>
      <c r="AE206" s="1064"/>
      <c r="AF206" s="1114"/>
      <c r="AG206" s="1115"/>
      <c r="AH206" s="1123" t="s">
        <v>20</v>
      </c>
      <c r="AI206" s="1124"/>
      <c r="AJ206" s="2232" t="s">
        <v>563</v>
      </c>
      <c r="AK206" s="2232"/>
      <c r="AL206" s="2232"/>
      <c r="AM206" s="2232"/>
      <c r="AN206" s="2232"/>
      <c r="AO206" s="2232"/>
      <c r="AP206" s="2232"/>
      <c r="AQ206" s="2232"/>
      <c r="AR206" s="2232"/>
      <c r="AS206" s="2232"/>
      <c r="AT206" s="2232"/>
      <c r="AU206" s="2233"/>
      <c r="AV206" s="2296" t="s">
        <v>20</v>
      </c>
      <c r="AW206" s="1161"/>
      <c r="AX206" s="1153" t="s">
        <v>20</v>
      </c>
      <c r="AY206" s="1161"/>
      <c r="AZ206" s="1434" t="s">
        <v>20</v>
      </c>
      <c r="BA206" s="1422"/>
      <c r="BB206" s="670"/>
      <c r="BC206" s="2010"/>
      <c r="BD206" s="2011"/>
      <c r="BE206" s="670"/>
      <c r="BF206" s="2010"/>
      <c r="BG206" s="2012"/>
      <c r="BJ206" s="429"/>
    </row>
    <row r="207" spans="1:65" ht="15.95" customHeight="1" x14ac:dyDescent="0.15">
      <c r="A207" s="1040" t="s">
        <v>674</v>
      </c>
      <c r="B207" s="1040"/>
      <c r="C207" s="1040"/>
      <c r="D207" s="1040"/>
      <c r="E207" s="1040"/>
      <c r="F207" s="1040"/>
      <c r="G207" s="1040"/>
      <c r="H207" s="1040"/>
      <c r="I207" s="1040"/>
      <c r="J207" s="1040"/>
      <c r="K207" s="1040"/>
      <c r="L207" s="1040"/>
      <c r="M207" s="1040"/>
      <c r="N207" s="1040"/>
      <c r="O207" s="1040"/>
      <c r="P207" s="1040"/>
      <c r="Q207" s="1040"/>
      <c r="R207" s="1040"/>
      <c r="S207" s="1040"/>
      <c r="T207" s="1040"/>
      <c r="U207" s="1040"/>
      <c r="V207" s="1040"/>
      <c r="W207" s="1040"/>
      <c r="X207" s="1040"/>
      <c r="Y207" s="1040"/>
      <c r="Z207" s="1040"/>
      <c r="AA207" s="1040"/>
      <c r="AB207" s="1040"/>
      <c r="AC207" s="1040"/>
      <c r="AD207" s="1040"/>
      <c r="AE207" s="1040"/>
      <c r="AF207" s="1040"/>
      <c r="AG207" s="1040"/>
      <c r="AH207" s="1040"/>
      <c r="AI207" s="1040"/>
      <c r="AJ207" s="1040"/>
      <c r="AK207" s="1040"/>
      <c r="AL207" s="1040"/>
      <c r="AM207" s="1040"/>
      <c r="AN207" s="1040"/>
      <c r="AO207" s="1040"/>
      <c r="AP207" s="1040"/>
      <c r="AQ207" s="1040"/>
      <c r="AR207" s="1040"/>
      <c r="AS207" s="1040"/>
      <c r="AT207" s="1040"/>
      <c r="AU207" s="1040"/>
      <c r="AV207" s="1040"/>
      <c r="AW207" s="1040"/>
      <c r="AX207" s="1040"/>
      <c r="AY207" s="1040"/>
      <c r="AZ207" s="1040"/>
      <c r="BA207" s="1040"/>
      <c r="BB207" s="1040"/>
      <c r="BC207" s="1040"/>
      <c r="BD207" s="1040"/>
      <c r="BE207" s="1040"/>
      <c r="BF207" s="1040"/>
      <c r="BG207" s="1040"/>
    </row>
    <row r="208" spans="1:65" ht="27" customHeight="1" x14ac:dyDescent="0.15">
      <c r="A208" s="799" t="s">
        <v>40</v>
      </c>
      <c r="B208" s="799"/>
      <c r="C208" s="799"/>
      <c r="D208" s="799"/>
      <c r="E208" s="799"/>
      <c r="F208" s="799"/>
      <c r="G208" s="799"/>
      <c r="H208" s="799"/>
      <c r="I208" s="799"/>
      <c r="J208" s="799"/>
      <c r="K208" s="799"/>
      <c r="L208" s="799"/>
      <c r="M208" s="799"/>
      <c r="N208" s="799"/>
      <c r="O208" s="799"/>
      <c r="P208" s="799"/>
      <c r="Q208" s="799"/>
      <c r="R208" s="799"/>
      <c r="S208" s="799"/>
      <c r="T208" s="799"/>
      <c r="U208" s="799"/>
      <c r="V208" s="799"/>
      <c r="W208" s="799"/>
      <c r="X208" s="799"/>
      <c r="Y208" s="799"/>
      <c r="Z208" s="799"/>
      <c r="AA208" s="799"/>
      <c r="AB208" s="799"/>
      <c r="AC208" s="799"/>
      <c r="AD208" s="799"/>
      <c r="AE208" s="799"/>
      <c r="AF208" s="799"/>
      <c r="AG208" s="799"/>
      <c r="AH208" s="799"/>
      <c r="AI208" s="799"/>
      <c r="AJ208" s="799"/>
      <c r="AK208" s="799"/>
      <c r="AL208" s="799"/>
      <c r="AM208" s="799"/>
      <c r="AN208" s="799"/>
      <c r="AO208" s="799"/>
      <c r="AP208" s="799"/>
      <c r="AQ208" s="799"/>
      <c r="AR208" s="799"/>
      <c r="AS208" s="799"/>
      <c r="AT208" s="799"/>
      <c r="AU208" s="799"/>
      <c r="AV208" s="799"/>
      <c r="AW208" s="799"/>
      <c r="AX208" s="799"/>
      <c r="AY208" s="799"/>
      <c r="AZ208" s="799"/>
      <c r="BA208" s="799"/>
      <c r="BB208" s="799"/>
      <c r="BC208" s="799"/>
      <c r="BD208" s="799"/>
      <c r="BE208" s="799"/>
      <c r="BF208" s="799"/>
      <c r="BG208" s="799"/>
    </row>
    <row r="209" spans="1:65" ht="15.95" customHeight="1" x14ac:dyDescent="0.15">
      <c r="A209" s="2363"/>
      <c r="B209" s="2363"/>
      <c r="C209" s="2363"/>
      <c r="D209" s="2363"/>
      <c r="E209" s="2363"/>
      <c r="F209" s="2363"/>
      <c r="G209" s="2363"/>
      <c r="H209" s="2363"/>
      <c r="I209" s="2363"/>
      <c r="J209" s="2363"/>
      <c r="K209" s="2363"/>
      <c r="L209" s="2363"/>
      <c r="M209" s="2363"/>
      <c r="N209" s="2363"/>
      <c r="O209" s="2363"/>
      <c r="P209" s="2363"/>
      <c r="Q209" s="2363"/>
      <c r="R209" s="2363"/>
      <c r="S209" s="2363"/>
      <c r="T209" s="2363"/>
      <c r="U209" s="2363"/>
      <c r="V209" s="2363"/>
      <c r="W209" s="2363"/>
      <c r="X209" s="2363"/>
      <c r="Y209" s="2363"/>
      <c r="Z209" s="2363"/>
      <c r="AA209" s="2363"/>
      <c r="AB209" s="2363"/>
      <c r="AC209" s="2363"/>
      <c r="AD209" s="2363"/>
      <c r="AE209" s="2363"/>
      <c r="AF209" s="2363"/>
      <c r="AG209" s="2363"/>
      <c r="AH209" s="2363"/>
      <c r="AI209" s="2363"/>
      <c r="AJ209" s="2363"/>
      <c r="AK209" s="2363"/>
      <c r="AL209" s="2363"/>
      <c r="AM209" s="2363"/>
      <c r="AN209" s="2363"/>
      <c r="AO209" s="2363"/>
      <c r="AP209" s="2363"/>
      <c r="AQ209" s="2363"/>
      <c r="AR209" s="2363"/>
      <c r="AS209" s="2363"/>
      <c r="AT209" s="2363"/>
      <c r="AU209" s="2363"/>
      <c r="AV209" s="2363"/>
      <c r="AW209" s="2363"/>
      <c r="AX209" s="2363"/>
      <c r="AY209" s="2363"/>
      <c r="AZ209" s="2363"/>
      <c r="BA209" s="2363"/>
      <c r="BB209" s="2363"/>
      <c r="BC209" s="2363"/>
      <c r="BD209" s="2363"/>
      <c r="BE209" s="2363"/>
      <c r="BF209" s="2363"/>
      <c r="BG209" s="2363"/>
    </row>
    <row r="210" spans="1:65" ht="15.95" customHeight="1" x14ac:dyDescent="0.15">
      <c r="A210" s="1040" t="s">
        <v>7</v>
      </c>
      <c r="B210" s="1040"/>
      <c r="C210" s="1040"/>
      <c r="D210" s="1040"/>
      <c r="E210" s="1040"/>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1040"/>
      <c r="AB210" s="1040"/>
      <c r="AC210" s="1040"/>
      <c r="AD210" s="1040"/>
      <c r="AE210" s="1040"/>
      <c r="AF210" s="1040"/>
      <c r="AG210" s="1040"/>
      <c r="AH210" s="1040"/>
      <c r="AI210" s="1040"/>
      <c r="AJ210" s="1040"/>
      <c r="AK210" s="1040"/>
      <c r="AL210" s="1040"/>
      <c r="AM210" s="1040"/>
      <c r="AN210" s="1040"/>
      <c r="AO210" s="1040"/>
      <c r="AP210" s="1040"/>
      <c r="AQ210" s="1040"/>
      <c r="AR210" s="1040"/>
      <c r="AS210" s="1040"/>
      <c r="AT210" s="1040"/>
      <c r="AU210" s="1040"/>
      <c r="AV210" s="1040"/>
      <c r="AW210" s="1040"/>
      <c r="AX210" s="1040"/>
      <c r="AY210" s="1040"/>
      <c r="AZ210" s="1040"/>
      <c r="BA210" s="1040"/>
      <c r="BB210" s="1040"/>
      <c r="BC210" s="1040"/>
      <c r="BD210" s="1040"/>
      <c r="BE210" s="1040"/>
      <c r="BF210" s="1040"/>
      <c r="BG210" s="1040"/>
    </row>
    <row r="211" spans="1:65" ht="15.95" customHeight="1" thickBot="1" x14ac:dyDescent="0.2">
      <c r="A211" s="11"/>
      <c r="B211" s="648" t="s">
        <v>57</v>
      </c>
      <c r="C211" s="648"/>
      <c r="D211" s="648"/>
      <c r="E211" s="648"/>
      <c r="F211" s="648"/>
      <c r="G211" s="648"/>
      <c r="H211" s="648"/>
      <c r="I211" s="648"/>
      <c r="J211" s="648"/>
      <c r="K211" s="648"/>
      <c r="L211" s="648"/>
      <c r="M211" s="648"/>
      <c r="N211" s="648"/>
      <c r="O211" s="648"/>
      <c r="P211" s="648"/>
      <c r="Q211" s="648"/>
      <c r="R211" s="648"/>
      <c r="S211" s="648"/>
      <c r="T211" s="648"/>
      <c r="U211" s="648"/>
      <c r="V211" s="648"/>
      <c r="W211" s="648"/>
      <c r="X211" s="648"/>
      <c r="Y211" s="648"/>
      <c r="Z211" s="648"/>
      <c r="AA211" s="648"/>
      <c r="AB211" s="648"/>
      <c r="AC211" s="648"/>
      <c r="AD211" s="648"/>
      <c r="AE211" s="648"/>
      <c r="AF211" s="648"/>
      <c r="AG211" s="648"/>
      <c r="AH211" s="648"/>
      <c r="AI211" s="648"/>
      <c r="AJ211" s="648"/>
      <c r="AK211" s="648"/>
      <c r="AL211" s="648"/>
      <c r="AM211" s="648"/>
      <c r="AN211" s="648"/>
      <c r="AO211" s="648"/>
      <c r="AP211" s="648"/>
      <c r="AQ211" s="648"/>
      <c r="AR211" s="648"/>
      <c r="AS211" s="648"/>
      <c r="AT211" s="648"/>
      <c r="AU211" s="648"/>
      <c r="AV211" s="648"/>
      <c r="AW211" s="648"/>
      <c r="AX211" s="648"/>
      <c r="AY211" s="648"/>
      <c r="AZ211" s="648"/>
      <c r="BA211" s="648"/>
      <c r="BB211" s="648"/>
      <c r="BC211" s="648"/>
      <c r="BD211" s="648"/>
      <c r="BE211" s="648"/>
      <c r="BF211" s="648"/>
      <c r="BG211" s="648"/>
    </row>
    <row r="212" spans="1:65" ht="15.95" customHeight="1" x14ac:dyDescent="0.15">
      <c r="A212" s="11"/>
      <c r="B212" s="2077"/>
      <c r="C212" s="2078"/>
      <c r="D212" s="2081" t="s">
        <v>8</v>
      </c>
      <c r="E212" s="2082"/>
      <c r="F212" s="2082"/>
      <c r="G212" s="2082"/>
      <c r="H212" s="2082"/>
      <c r="I212" s="2083"/>
      <c r="J212" s="2081" t="s">
        <v>9</v>
      </c>
      <c r="K212" s="2140"/>
      <c r="L212" s="2140"/>
      <c r="M212" s="2140"/>
      <c r="N212" s="2140"/>
      <c r="O212" s="2140"/>
      <c r="P212" s="2141"/>
      <c r="Q212" s="2145" t="s">
        <v>10</v>
      </c>
      <c r="R212" s="2082"/>
      <c r="S212" s="2082"/>
      <c r="T212" s="2083"/>
      <c r="U212" s="2093" t="s">
        <v>11</v>
      </c>
      <c r="V212" s="2094"/>
      <c r="W212" s="2094"/>
      <c r="X212" s="2094"/>
      <c r="Y212" s="2094"/>
      <c r="Z212" s="2094"/>
      <c r="AA212" s="2094"/>
      <c r="AB212" s="2094"/>
      <c r="AC212" s="2095"/>
      <c r="AD212" s="2087" t="s">
        <v>12</v>
      </c>
      <c r="AE212" s="2088"/>
      <c r="AF212" s="2088"/>
      <c r="AG212" s="2089"/>
      <c r="AH212" s="2087" t="s">
        <v>13</v>
      </c>
      <c r="AI212" s="2088"/>
      <c r="AJ212" s="2088"/>
      <c r="AK212" s="2088"/>
      <c r="AL212" s="2088"/>
      <c r="AM212" s="2088"/>
      <c r="AN212" s="2088"/>
      <c r="AO212" s="2088"/>
      <c r="AP212" s="2088"/>
      <c r="AQ212" s="2088"/>
      <c r="AR212" s="2088"/>
      <c r="AS212" s="2088"/>
      <c r="AT212" s="2088"/>
      <c r="AU212" s="2099"/>
      <c r="AV212" s="1427" t="s">
        <v>14</v>
      </c>
      <c r="AW212" s="1427"/>
      <c r="AX212" s="1427"/>
      <c r="AY212" s="1427"/>
      <c r="AZ212" s="1427"/>
      <c r="BA212" s="1428"/>
      <c r="BB212" s="2146" t="s">
        <v>215</v>
      </c>
      <c r="BC212" s="1427"/>
      <c r="BD212" s="1427"/>
      <c r="BE212" s="1427"/>
      <c r="BF212" s="1427"/>
      <c r="BG212" s="2147"/>
    </row>
    <row r="213" spans="1:65" ht="15.95" customHeight="1" thickBot="1" x14ac:dyDescent="0.2">
      <c r="A213" s="11"/>
      <c r="B213" s="2079"/>
      <c r="C213" s="2080"/>
      <c r="D213" s="2084"/>
      <c r="E213" s="2085"/>
      <c r="F213" s="2085"/>
      <c r="G213" s="2085"/>
      <c r="H213" s="2085"/>
      <c r="I213" s="2086"/>
      <c r="J213" s="2142"/>
      <c r="K213" s="2143"/>
      <c r="L213" s="2143"/>
      <c r="M213" s="2143"/>
      <c r="N213" s="2143"/>
      <c r="O213" s="2143"/>
      <c r="P213" s="2144"/>
      <c r="Q213" s="2084"/>
      <c r="R213" s="2085"/>
      <c r="S213" s="2085"/>
      <c r="T213" s="2086"/>
      <c r="U213" s="2096"/>
      <c r="V213" s="2097"/>
      <c r="W213" s="2097"/>
      <c r="X213" s="2097"/>
      <c r="Y213" s="2097"/>
      <c r="Z213" s="2097"/>
      <c r="AA213" s="2097"/>
      <c r="AB213" s="2097"/>
      <c r="AC213" s="2098"/>
      <c r="AD213" s="2090"/>
      <c r="AE213" s="2091"/>
      <c r="AF213" s="2091"/>
      <c r="AG213" s="2092"/>
      <c r="AH213" s="2090"/>
      <c r="AI213" s="2091"/>
      <c r="AJ213" s="2091"/>
      <c r="AK213" s="2091"/>
      <c r="AL213" s="2091"/>
      <c r="AM213" s="2091"/>
      <c r="AN213" s="2091"/>
      <c r="AO213" s="2091"/>
      <c r="AP213" s="2091"/>
      <c r="AQ213" s="2091"/>
      <c r="AR213" s="2091"/>
      <c r="AS213" s="2091"/>
      <c r="AT213" s="2091"/>
      <c r="AU213" s="2100"/>
      <c r="AV213" s="1421" t="s">
        <v>137</v>
      </c>
      <c r="AW213" s="1421"/>
      <c r="AX213" s="1434" t="s">
        <v>138</v>
      </c>
      <c r="AY213" s="1435"/>
      <c r="AZ213" s="1421" t="s">
        <v>139</v>
      </c>
      <c r="BA213" s="1422"/>
      <c r="BB213" s="2153" t="s">
        <v>135</v>
      </c>
      <c r="BC213" s="2149"/>
      <c r="BD213" s="2152"/>
      <c r="BE213" s="2154" t="s">
        <v>17</v>
      </c>
      <c r="BF213" s="1402"/>
      <c r="BG213" s="1404"/>
    </row>
    <row r="214" spans="1:65" ht="15.95" customHeight="1" x14ac:dyDescent="0.15">
      <c r="B214" s="1258" t="s">
        <v>572</v>
      </c>
      <c r="C214" s="2008"/>
      <c r="D214" s="1710" t="s">
        <v>511</v>
      </c>
      <c r="E214" s="1228"/>
      <c r="F214" s="1228"/>
      <c r="G214" s="1228"/>
      <c r="H214" s="1228"/>
      <c r="I214" s="1229"/>
      <c r="J214" s="1617" t="s">
        <v>569</v>
      </c>
      <c r="K214" s="1618"/>
      <c r="L214" s="1618"/>
      <c r="M214" s="1618"/>
      <c r="N214" s="1618"/>
      <c r="O214" s="1618"/>
      <c r="P214" s="1619"/>
      <c r="Q214" s="889" t="s">
        <v>20</v>
      </c>
      <c r="R214" s="890"/>
      <c r="S214" s="1189" t="s">
        <v>21</v>
      </c>
      <c r="T214" s="1190"/>
      <c r="U214" s="889"/>
      <c r="V214" s="890"/>
      <c r="W214" s="1276"/>
      <c r="X214" s="1276"/>
      <c r="Y214" s="1276"/>
      <c r="Z214" s="1276"/>
      <c r="AA214" s="1276"/>
      <c r="AB214" s="1276"/>
      <c r="AC214" s="1277"/>
      <c r="AD214" s="511" t="s">
        <v>20</v>
      </c>
      <c r="AE214" s="512"/>
      <c r="AF214" s="1177" t="s">
        <v>21</v>
      </c>
      <c r="AG214" s="1178"/>
      <c r="AH214" s="889" t="s">
        <v>20</v>
      </c>
      <c r="AI214" s="890"/>
      <c r="AJ214" s="1276" t="s">
        <v>570</v>
      </c>
      <c r="AK214" s="1276"/>
      <c r="AL214" s="1276"/>
      <c r="AM214" s="1276"/>
      <c r="AN214" s="1276"/>
      <c r="AO214" s="1276"/>
      <c r="AP214" s="1276"/>
      <c r="AQ214" s="1276"/>
      <c r="AR214" s="1276"/>
      <c r="AS214" s="1276"/>
      <c r="AT214" s="1276"/>
      <c r="AU214" s="1499"/>
      <c r="AV214" s="1189" t="s">
        <v>20</v>
      </c>
      <c r="AW214" s="1189"/>
      <c r="AX214" s="1327" t="s">
        <v>20</v>
      </c>
      <c r="AY214" s="1334"/>
      <c r="AZ214" s="1189" t="s">
        <v>20</v>
      </c>
      <c r="BA214" s="1190"/>
      <c r="BB214" s="632" t="s">
        <v>20</v>
      </c>
      <c r="BC214" s="844" t="s">
        <v>184</v>
      </c>
      <c r="BD214" s="845"/>
      <c r="BE214" s="632" t="s">
        <v>20</v>
      </c>
      <c r="BF214" s="844" t="s">
        <v>184</v>
      </c>
      <c r="BG214" s="970"/>
    </row>
    <row r="215" spans="1:65" ht="15.95" customHeight="1" x14ac:dyDescent="0.15">
      <c r="B215" s="1258"/>
      <c r="C215" s="2008"/>
      <c r="D215" s="1702" t="s">
        <v>513</v>
      </c>
      <c r="E215" s="1289"/>
      <c r="F215" s="1289"/>
      <c r="G215" s="1289"/>
      <c r="H215" s="1289"/>
      <c r="I215" s="1290"/>
      <c r="J215" s="1706"/>
      <c r="K215" s="1543"/>
      <c r="L215" s="1543"/>
      <c r="M215" s="1543"/>
      <c r="N215" s="1543"/>
      <c r="O215" s="1543"/>
      <c r="P215" s="1707"/>
      <c r="Q215" s="1195"/>
      <c r="R215" s="927"/>
      <c r="S215" s="927"/>
      <c r="T215" s="928"/>
      <c r="U215" s="939"/>
      <c r="V215" s="908"/>
      <c r="W215" s="923"/>
      <c r="X215" s="923"/>
      <c r="Y215" s="923"/>
      <c r="Z215" s="923"/>
      <c r="AA215" s="923"/>
      <c r="AB215" s="923"/>
      <c r="AC215" s="938"/>
      <c r="AD215" s="535"/>
      <c r="AE215" s="524"/>
      <c r="AF215" s="927"/>
      <c r="AG215" s="928"/>
      <c r="AH215" s="905"/>
      <c r="AI215" s="906"/>
      <c r="AJ215" s="1512"/>
      <c r="AK215" s="1512"/>
      <c r="AL215" s="1512"/>
      <c r="AM215" s="1512"/>
      <c r="AN215" s="1512"/>
      <c r="AO215" s="1512"/>
      <c r="AP215" s="1512"/>
      <c r="AQ215" s="1512"/>
      <c r="AR215" s="1512"/>
      <c r="AS215" s="1512"/>
      <c r="AT215" s="1512"/>
      <c r="AU215" s="1517"/>
      <c r="AV215" s="1555"/>
      <c r="AW215" s="1555"/>
      <c r="AX215" s="1199"/>
      <c r="AY215" s="1280"/>
      <c r="AZ215" s="1555"/>
      <c r="BA215" s="1200"/>
      <c r="BB215" s="635" t="s">
        <v>20</v>
      </c>
      <c r="BC215" s="1571" t="s">
        <v>36</v>
      </c>
      <c r="BD215" s="1572"/>
      <c r="BE215" s="635" t="s">
        <v>20</v>
      </c>
      <c r="BF215" s="1571" t="s">
        <v>36</v>
      </c>
      <c r="BG215" s="1573"/>
    </row>
    <row r="216" spans="1:65" ht="15.95" customHeight="1" x14ac:dyDescent="0.15">
      <c r="B216" s="1258"/>
      <c r="C216" s="2008"/>
      <c r="D216" s="1701" t="s">
        <v>512</v>
      </c>
      <c r="E216" s="1285"/>
      <c r="F216" s="1285"/>
      <c r="G216" s="1285"/>
      <c r="H216" s="1285"/>
      <c r="I216" s="1286"/>
      <c r="J216" s="1291" t="s">
        <v>495</v>
      </c>
      <c r="K216" s="891"/>
      <c r="L216" s="891"/>
      <c r="M216" s="891"/>
      <c r="N216" s="891"/>
      <c r="O216" s="891"/>
      <c r="P216" s="898"/>
      <c r="Q216" s="1239" t="s">
        <v>20</v>
      </c>
      <c r="R216" s="1240"/>
      <c r="S216" s="1207" t="s">
        <v>21</v>
      </c>
      <c r="T216" s="1208"/>
      <c r="U216" s="889" t="s">
        <v>20</v>
      </c>
      <c r="V216" s="890"/>
      <c r="W216" s="141" t="s">
        <v>321</v>
      </c>
      <c r="X216" s="141"/>
      <c r="Y216" s="141"/>
      <c r="Z216" s="141"/>
      <c r="AA216" s="141"/>
      <c r="AB216" s="141"/>
      <c r="AC216" s="142"/>
      <c r="AD216" s="889" t="s">
        <v>20</v>
      </c>
      <c r="AE216" s="890"/>
      <c r="AF216" s="1177" t="s">
        <v>21</v>
      </c>
      <c r="AG216" s="1178"/>
      <c r="AH216" s="1316" t="s">
        <v>20</v>
      </c>
      <c r="AI216" s="1317"/>
      <c r="AJ216" s="1282" t="s">
        <v>505</v>
      </c>
      <c r="AK216" s="1282"/>
      <c r="AL216" s="1282"/>
      <c r="AM216" s="1282"/>
      <c r="AN216" s="1282"/>
      <c r="AO216" s="1282"/>
      <c r="AP216" s="1282"/>
      <c r="AQ216" s="1282"/>
      <c r="AR216" s="1282"/>
      <c r="AS216" s="1282"/>
      <c r="AT216" s="1282"/>
      <c r="AU216" s="1693"/>
      <c r="AV216" s="1308" t="s">
        <v>141</v>
      </c>
      <c r="AW216" s="2483"/>
      <c r="AX216" s="2484" t="s">
        <v>141</v>
      </c>
      <c r="AY216" s="2483"/>
      <c r="AZ216" s="1308" t="s">
        <v>141</v>
      </c>
      <c r="BA216" s="2485"/>
      <c r="BB216" s="632" t="s">
        <v>20</v>
      </c>
      <c r="BC216" s="844" t="s">
        <v>184</v>
      </c>
      <c r="BD216" s="845"/>
      <c r="BE216" s="632" t="s">
        <v>20</v>
      </c>
      <c r="BF216" s="844" t="s">
        <v>184</v>
      </c>
      <c r="BG216" s="846"/>
      <c r="BI216" s="429"/>
      <c r="BJ216" s="429"/>
    </row>
    <row r="217" spans="1:65" ht="15.95" customHeight="1" x14ac:dyDescent="0.15">
      <c r="B217" s="1258"/>
      <c r="C217" s="2008"/>
      <c r="D217" s="1694" t="s">
        <v>86</v>
      </c>
      <c r="E217" s="992"/>
      <c r="F217" s="992"/>
      <c r="G217" s="985"/>
      <c r="H217" s="985"/>
      <c r="I217" s="641"/>
      <c r="J217" s="1622" t="s">
        <v>496</v>
      </c>
      <c r="K217" s="923"/>
      <c r="L217" s="923"/>
      <c r="M217" s="923"/>
      <c r="N217" s="923"/>
      <c r="O217" s="923"/>
      <c r="P217" s="938"/>
      <c r="Q217" s="1195"/>
      <c r="R217" s="927"/>
      <c r="S217" s="927"/>
      <c r="T217" s="928"/>
      <c r="U217" s="889" t="s">
        <v>20</v>
      </c>
      <c r="V217" s="890"/>
      <c r="W217" s="141" t="s">
        <v>322</v>
      </c>
      <c r="X217" s="141"/>
      <c r="Y217" s="141"/>
      <c r="Z217" s="141"/>
      <c r="AA217" s="141"/>
      <c r="AB217" s="141"/>
      <c r="AC217" s="142"/>
      <c r="AD217" s="939"/>
      <c r="AE217" s="908"/>
      <c r="AF217" s="927"/>
      <c r="AG217" s="928"/>
      <c r="AH217" s="1210"/>
      <c r="AI217" s="1211"/>
      <c r="AJ217" s="1212" t="s">
        <v>506</v>
      </c>
      <c r="AK217" s="1212"/>
      <c r="AL217" s="1212"/>
      <c r="AM217" s="1212"/>
      <c r="AN217" s="1212"/>
      <c r="AO217" s="1212"/>
      <c r="AP217" s="1212"/>
      <c r="AQ217" s="1212"/>
      <c r="AR217" s="1212"/>
      <c r="AS217" s="1212"/>
      <c r="AT217" s="1212"/>
      <c r="AU217" s="2295"/>
      <c r="AV217" s="1555" t="s">
        <v>20</v>
      </c>
      <c r="AW217" s="1280"/>
      <c r="AX217" s="1199" t="s">
        <v>20</v>
      </c>
      <c r="AY217" s="1280"/>
      <c r="AZ217" s="1199" t="s">
        <v>20</v>
      </c>
      <c r="BA217" s="1200"/>
      <c r="BB217" s="635" t="s">
        <v>20</v>
      </c>
      <c r="BC217" s="1571" t="s">
        <v>36</v>
      </c>
      <c r="BD217" s="1572"/>
      <c r="BE217" s="635" t="s">
        <v>20</v>
      </c>
      <c r="BF217" s="1571" t="s">
        <v>36</v>
      </c>
      <c r="BG217" s="1573"/>
      <c r="BI217" s="429"/>
      <c r="BK217" s="429"/>
      <c r="BM217" s="429"/>
    </row>
    <row r="218" spans="1:65" ht="15.95" customHeight="1" x14ac:dyDescent="0.15">
      <c r="B218" s="1258"/>
      <c r="C218" s="2008"/>
      <c r="D218" s="1694"/>
      <c r="E218" s="992"/>
      <c r="F218" s="992"/>
      <c r="G218" s="985"/>
      <c r="H218" s="985"/>
      <c r="I218" s="641"/>
      <c r="J218" s="1291" t="s">
        <v>557</v>
      </c>
      <c r="K218" s="891"/>
      <c r="L218" s="891"/>
      <c r="M218" s="891"/>
      <c r="N218" s="891"/>
      <c r="O218" s="891"/>
      <c r="P218" s="898"/>
      <c r="Q218" s="1239" t="s">
        <v>20</v>
      </c>
      <c r="R218" s="1240"/>
      <c r="S218" s="1207" t="s">
        <v>21</v>
      </c>
      <c r="T218" s="1208"/>
      <c r="U218" s="889" t="s">
        <v>20</v>
      </c>
      <c r="V218" s="890"/>
      <c r="W218" s="891" t="s">
        <v>336</v>
      </c>
      <c r="X218" s="891"/>
      <c r="Y218" s="891"/>
      <c r="Z218" s="891"/>
      <c r="AA218" s="891"/>
      <c r="AB218" s="891"/>
      <c r="AC218" s="898"/>
      <c r="AD218" s="889" t="s">
        <v>20</v>
      </c>
      <c r="AE218" s="890"/>
      <c r="AF218" s="1177" t="s">
        <v>21</v>
      </c>
      <c r="AG218" s="1178"/>
      <c r="AH218" s="1210" t="s">
        <v>20</v>
      </c>
      <c r="AI218" s="1211"/>
      <c r="AJ218" s="1689" t="s">
        <v>559</v>
      </c>
      <c r="AK218" s="1689"/>
      <c r="AL218" s="1689"/>
      <c r="AM218" s="1689"/>
      <c r="AN218" s="1689"/>
      <c r="AO218" s="1689"/>
      <c r="AP218" s="1689"/>
      <c r="AQ218" s="1689"/>
      <c r="AR218" s="1689"/>
      <c r="AS218" s="1689"/>
      <c r="AT218" s="1689"/>
      <c r="AU218" s="1708"/>
      <c r="AV218" s="1620" t="s">
        <v>20</v>
      </c>
      <c r="AW218" s="1164"/>
      <c r="AX218" s="1165" t="s">
        <v>20</v>
      </c>
      <c r="AY218" s="1164"/>
      <c r="AZ218" s="1165" t="s">
        <v>20</v>
      </c>
      <c r="BA218" s="1166"/>
      <c r="BB218" s="632" t="s">
        <v>20</v>
      </c>
      <c r="BC218" s="844" t="s">
        <v>184</v>
      </c>
      <c r="BD218" s="845"/>
      <c r="BE218" s="632" t="s">
        <v>20</v>
      </c>
      <c r="BF218" s="844" t="s">
        <v>184</v>
      </c>
      <c r="BG218" s="846"/>
    </row>
    <row r="219" spans="1:65" ht="15.95" customHeight="1" x14ac:dyDescent="0.15">
      <c r="B219" s="1258"/>
      <c r="C219" s="2008"/>
      <c r="D219" s="1672"/>
      <c r="E219" s="1271"/>
      <c r="F219" s="1271"/>
      <c r="G219" s="1271"/>
      <c r="H219" s="1271"/>
      <c r="I219" s="1272"/>
      <c r="J219" s="1622" t="s">
        <v>496</v>
      </c>
      <c r="K219" s="923"/>
      <c r="L219" s="923"/>
      <c r="M219" s="923"/>
      <c r="N219" s="923"/>
      <c r="O219" s="923"/>
      <c r="P219" s="938"/>
      <c r="Q219" s="1195"/>
      <c r="R219" s="927"/>
      <c r="S219" s="927"/>
      <c r="T219" s="928"/>
      <c r="U219" s="889" t="s">
        <v>20</v>
      </c>
      <c r="V219" s="890"/>
      <c r="W219" s="891" t="s">
        <v>509</v>
      </c>
      <c r="X219" s="891"/>
      <c r="Y219" s="891"/>
      <c r="Z219" s="891"/>
      <c r="AA219" s="891"/>
      <c r="AB219" s="891"/>
      <c r="AC219" s="898"/>
      <c r="AD219" s="939"/>
      <c r="AE219" s="908"/>
      <c r="AF219" s="927"/>
      <c r="AG219" s="928"/>
      <c r="AH219" s="1179" t="s">
        <v>20</v>
      </c>
      <c r="AI219" s="1180"/>
      <c r="AJ219" s="1287" t="s">
        <v>560</v>
      </c>
      <c r="AK219" s="1287"/>
      <c r="AL219" s="1287"/>
      <c r="AM219" s="1287"/>
      <c r="AN219" s="1287"/>
      <c r="AO219" s="1287"/>
      <c r="AP219" s="1287"/>
      <c r="AQ219" s="1287"/>
      <c r="AR219" s="1287"/>
      <c r="AS219" s="1287"/>
      <c r="AT219" s="1287"/>
      <c r="AU219" s="2283"/>
      <c r="AV219" s="1620" t="s">
        <v>20</v>
      </c>
      <c r="AW219" s="1164"/>
      <c r="AX219" s="1165" t="s">
        <v>20</v>
      </c>
      <c r="AY219" s="1164"/>
      <c r="AZ219" s="1165" t="s">
        <v>20</v>
      </c>
      <c r="BA219" s="1166"/>
      <c r="BB219" s="635" t="s">
        <v>20</v>
      </c>
      <c r="BC219" s="1571" t="s">
        <v>36</v>
      </c>
      <c r="BD219" s="1572"/>
      <c r="BE219" s="635" t="s">
        <v>20</v>
      </c>
      <c r="BF219" s="1571" t="s">
        <v>36</v>
      </c>
      <c r="BG219" s="1573"/>
      <c r="BI219" s="429"/>
      <c r="BJ219" s="429"/>
      <c r="BK219" s="429"/>
      <c r="BL219" s="429"/>
    </row>
    <row r="220" spans="1:65" ht="15.95" customHeight="1" x14ac:dyDescent="0.15">
      <c r="B220" s="1258"/>
      <c r="C220" s="2008"/>
      <c r="D220" s="1672"/>
      <c r="E220" s="1271"/>
      <c r="F220" s="1271"/>
      <c r="G220" s="1271"/>
      <c r="H220" s="1271"/>
      <c r="I220" s="1272"/>
      <c r="J220" s="1291" t="s">
        <v>564</v>
      </c>
      <c r="K220" s="891"/>
      <c r="L220" s="891"/>
      <c r="M220" s="891"/>
      <c r="N220" s="891"/>
      <c r="O220" s="891"/>
      <c r="P220" s="898"/>
      <c r="Q220" s="1239" t="s">
        <v>20</v>
      </c>
      <c r="R220" s="1240"/>
      <c r="S220" s="1207" t="s">
        <v>21</v>
      </c>
      <c r="T220" s="1208"/>
      <c r="U220" s="889" t="s">
        <v>20</v>
      </c>
      <c r="V220" s="890"/>
      <c r="W220" s="891" t="s">
        <v>558</v>
      </c>
      <c r="X220" s="891"/>
      <c r="Y220" s="891"/>
      <c r="Z220" s="891"/>
      <c r="AA220" s="891"/>
      <c r="AB220" s="891"/>
      <c r="AC220" s="898"/>
      <c r="AD220" s="889" t="s">
        <v>20</v>
      </c>
      <c r="AE220" s="890"/>
      <c r="AF220" s="1177" t="s">
        <v>21</v>
      </c>
      <c r="AG220" s="1178"/>
      <c r="AH220" s="905" t="s">
        <v>20</v>
      </c>
      <c r="AI220" s="906"/>
      <c r="AJ220" s="1547" t="s">
        <v>561</v>
      </c>
      <c r="AK220" s="1547"/>
      <c r="AL220" s="1547"/>
      <c r="AM220" s="1547"/>
      <c r="AN220" s="1547"/>
      <c r="AO220" s="1547"/>
      <c r="AP220" s="1547"/>
      <c r="AQ220" s="1547"/>
      <c r="AR220" s="1547"/>
      <c r="AS220" s="1547"/>
      <c r="AT220" s="1547"/>
      <c r="AU220" s="1548"/>
      <c r="AV220" s="1555" t="s">
        <v>20</v>
      </c>
      <c r="AW220" s="1280"/>
      <c r="AX220" s="1199" t="s">
        <v>20</v>
      </c>
      <c r="AY220" s="1280"/>
      <c r="AZ220" s="1199" t="s">
        <v>20</v>
      </c>
      <c r="BA220" s="1200"/>
      <c r="BB220" s="632" t="s">
        <v>20</v>
      </c>
      <c r="BC220" s="844" t="s">
        <v>184</v>
      </c>
      <c r="BD220" s="845"/>
      <c r="BE220" s="632" t="s">
        <v>20</v>
      </c>
      <c r="BF220" s="844" t="s">
        <v>184</v>
      </c>
      <c r="BG220" s="846"/>
      <c r="BJ220" s="429"/>
    </row>
    <row r="221" spans="1:65" ht="15.95" customHeight="1" x14ac:dyDescent="0.15">
      <c r="B221" s="1258"/>
      <c r="C221" s="2008"/>
      <c r="D221" s="1672"/>
      <c r="E221" s="1271"/>
      <c r="F221" s="1271"/>
      <c r="G221" s="1271"/>
      <c r="H221" s="1271"/>
      <c r="I221" s="1272"/>
      <c r="J221" s="872" t="s">
        <v>565</v>
      </c>
      <c r="K221" s="873"/>
      <c r="L221" s="873"/>
      <c r="M221" s="873"/>
      <c r="N221" s="873"/>
      <c r="O221" s="873"/>
      <c r="P221" s="874"/>
      <c r="Q221" s="875"/>
      <c r="R221" s="876"/>
      <c r="S221" s="876"/>
      <c r="T221" s="877"/>
      <c r="U221" s="889" t="s">
        <v>20</v>
      </c>
      <c r="V221" s="890"/>
      <c r="W221" s="891" t="s">
        <v>675</v>
      </c>
      <c r="X221" s="891"/>
      <c r="Y221" s="891"/>
      <c r="Z221" s="891"/>
      <c r="AA221" s="891"/>
      <c r="AB221" s="891"/>
      <c r="AC221" s="898"/>
      <c r="AD221" s="889"/>
      <c r="AE221" s="890"/>
      <c r="AF221" s="1177"/>
      <c r="AG221" s="1178"/>
      <c r="AH221" s="905" t="s">
        <v>20</v>
      </c>
      <c r="AI221" s="906"/>
      <c r="AJ221" s="1212" t="s">
        <v>562</v>
      </c>
      <c r="AK221" s="1212"/>
      <c r="AL221" s="1212"/>
      <c r="AM221" s="1212"/>
      <c r="AN221" s="1212"/>
      <c r="AO221" s="1212"/>
      <c r="AP221" s="1212"/>
      <c r="AQ221" s="1212"/>
      <c r="AR221" s="1212"/>
      <c r="AS221" s="1212"/>
      <c r="AT221" s="1212"/>
      <c r="AU221" s="2295"/>
      <c r="AV221" s="1620" t="s">
        <v>20</v>
      </c>
      <c r="AW221" s="1164"/>
      <c r="AX221" s="1165" t="s">
        <v>20</v>
      </c>
      <c r="AY221" s="1164"/>
      <c r="AZ221" s="1165" t="s">
        <v>20</v>
      </c>
      <c r="BA221" s="1166"/>
      <c r="BB221" s="632" t="s">
        <v>20</v>
      </c>
      <c r="BC221" s="971" t="s">
        <v>36</v>
      </c>
      <c r="BD221" s="972"/>
      <c r="BE221" s="632" t="s">
        <v>20</v>
      </c>
      <c r="BF221" s="971" t="s">
        <v>36</v>
      </c>
      <c r="BG221" s="973"/>
      <c r="BM221" s="429"/>
    </row>
    <row r="222" spans="1:65" ht="15.95" customHeight="1" x14ac:dyDescent="0.15">
      <c r="B222" s="1258"/>
      <c r="C222" s="2008"/>
      <c r="D222" s="1672"/>
      <c r="E222" s="1271"/>
      <c r="F222" s="1271"/>
      <c r="G222" s="1271"/>
      <c r="H222" s="1271"/>
      <c r="I222" s="1272"/>
      <c r="J222" s="939"/>
      <c r="K222" s="908"/>
      <c r="L222" s="908"/>
      <c r="M222" s="908"/>
      <c r="N222" s="908"/>
      <c r="O222" s="908"/>
      <c r="P222" s="916"/>
      <c r="Q222" s="1195"/>
      <c r="R222" s="927"/>
      <c r="S222" s="927"/>
      <c r="T222" s="928"/>
      <c r="U222" s="905"/>
      <c r="V222" s="906"/>
      <c r="W222" s="923"/>
      <c r="X222" s="923"/>
      <c r="Y222" s="923"/>
      <c r="Z222" s="923"/>
      <c r="AA222" s="923"/>
      <c r="AB222" s="923"/>
      <c r="AC222" s="938"/>
      <c r="AD222" s="939"/>
      <c r="AE222" s="908"/>
      <c r="AF222" s="927"/>
      <c r="AG222" s="928"/>
      <c r="AH222" s="864" t="s">
        <v>20</v>
      </c>
      <c r="AI222" s="865"/>
      <c r="AJ222" s="1547" t="s">
        <v>563</v>
      </c>
      <c r="AK222" s="1547"/>
      <c r="AL222" s="1547"/>
      <c r="AM222" s="1547"/>
      <c r="AN222" s="1547"/>
      <c r="AO222" s="1547"/>
      <c r="AP222" s="1547"/>
      <c r="AQ222" s="1547"/>
      <c r="AR222" s="1547"/>
      <c r="AS222" s="1547"/>
      <c r="AT222" s="1547"/>
      <c r="AU222" s="1548"/>
      <c r="AV222" s="1189" t="s">
        <v>20</v>
      </c>
      <c r="AW222" s="1334"/>
      <c r="AX222" s="1327" t="s">
        <v>20</v>
      </c>
      <c r="AY222" s="1334"/>
      <c r="AZ222" s="1327" t="s">
        <v>20</v>
      </c>
      <c r="BA222" s="1190"/>
      <c r="BB222" s="635"/>
      <c r="BC222" s="1571"/>
      <c r="BD222" s="1572"/>
      <c r="BE222" s="635"/>
      <c r="BF222" s="1571"/>
      <c r="BG222" s="1573"/>
    </row>
    <row r="223" spans="1:65" ht="15.95" customHeight="1" x14ac:dyDescent="0.15">
      <c r="B223" s="1258"/>
      <c r="C223" s="2008"/>
      <c r="D223" s="1672"/>
      <c r="E223" s="1271"/>
      <c r="F223" s="1271"/>
      <c r="G223" s="1271"/>
      <c r="H223" s="1271"/>
      <c r="I223" s="1272"/>
      <c r="J223" s="872" t="s">
        <v>676</v>
      </c>
      <c r="K223" s="873"/>
      <c r="L223" s="873"/>
      <c r="M223" s="873"/>
      <c r="N223" s="873"/>
      <c r="O223" s="873"/>
      <c r="P223" s="874"/>
      <c r="Q223" s="1239" t="s">
        <v>20</v>
      </c>
      <c r="R223" s="1240"/>
      <c r="S223" s="1207" t="s">
        <v>21</v>
      </c>
      <c r="T223" s="1208"/>
      <c r="U223" s="889"/>
      <c r="V223" s="890"/>
      <c r="W223" s="891"/>
      <c r="X223" s="891"/>
      <c r="Y223" s="891"/>
      <c r="Z223" s="891"/>
      <c r="AA223" s="891"/>
      <c r="AB223" s="891"/>
      <c r="AC223" s="898"/>
      <c r="AD223" s="889"/>
      <c r="AE223" s="890"/>
      <c r="AF223" s="1177"/>
      <c r="AG223" s="1178"/>
      <c r="AH223" s="917" t="s">
        <v>20</v>
      </c>
      <c r="AI223" s="918"/>
      <c r="AJ223" s="2481" t="s">
        <v>677</v>
      </c>
      <c r="AK223" s="2481"/>
      <c r="AL223" s="2481"/>
      <c r="AM223" s="2481"/>
      <c r="AN223" s="2481"/>
      <c r="AO223" s="2481"/>
      <c r="AP223" s="2481"/>
      <c r="AQ223" s="2481"/>
      <c r="AR223" s="2481"/>
      <c r="AS223" s="2481"/>
      <c r="AT223" s="2481"/>
      <c r="AU223" s="2482"/>
      <c r="AV223" s="1559" t="s">
        <v>20</v>
      </c>
      <c r="AW223" s="1219"/>
      <c r="AX223" s="1218" t="s">
        <v>20</v>
      </c>
      <c r="AY223" s="1219"/>
      <c r="AZ223" s="1218" t="s">
        <v>20</v>
      </c>
      <c r="BA223" s="1220"/>
      <c r="BB223" s="632" t="s">
        <v>20</v>
      </c>
      <c r="BC223" s="844" t="s">
        <v>184</v>
      </c>
      <c r="BD223" s="845"/>
      <c r="BE223" s="632" t="s">
        <v>20</v>
      </c>
      <c r="BF223" s="844" t="s">
        <v>184</v>
      </c>
      <c r="BG223" s="846"/>
      <c r="BI223" s="429"/>
      <c r="BK223" s="429"/>
    </row>
    <row r="224" spans="1:65" ht="15.95" customHeight="1" x14ac:dyDescent="0.15">
      <c r="B224" s="1258"/>
      <c r="C224" s="2008"/>
      <c r="D224" s="1672"/>
      <c r="E224" s="1271"/>
      <c r="F224" s="1271"/>
      <c r="G224" s="1271"/>
      <c r="H224" s="1271"/>
      <c r="I224" s="1272"/>
      <c r="J224" s="1622"/>
      <c r="K224" s="923"/>
      <c r="L224" s="923"/>
      <c r="M224" s="923"/>
      <c r="N224" s="923"/>
      <c r="O224" s="923"/>
      <c r="P224" s="938"/>
      <c r="Q224" s="1685"/>
      <c r="R224" s="1686"/>
      <c r="S224" s="1687"/>
      <c r="T224" s="1688"/>
      <c r="U224" s="905"/>
      <c r="V224" s="906"/>
      <c r="W224" s="923"/>
      <c r="X224" s="923"/>
      <c r="Y224" s="923"/>
      <c r="Z224" s="923"/>
      <c r="AA224" s="923"/>
      <c r="AB224" s="923"/>
      <c r="AC224" s="938"/>
      <c r="AD224" s="905"/>
      <c r="AE224" s="906"/>
      <c r="AF224" s="1191"/>
      <c r="AG224" s="1192"/>
      <c r="AH224" s="1210"/>
      <c r="AI224" s="1211"/>
      <c r="AJ224" s="1689"/>
      <c r="AK224" s="1689"/>
      <c r="AL224" s="1689"/>
      <c r="AM224" s="1689"/>
      <c r="AN224" s="1689"/>
      <c r="AO224" s="1689"/>
      <c r="AP224" s="1689"/>
      <c r="AQ224" s="1689"/>
      <c r="AR224" s="1689"/>
      <c r="AS224" s="1689"/>
      <c r="AT224" s="1689"/>
      <c r="AU224" s="1708"/>
      <c r="AV224" s="1358"/>
      <c r="AW224" s="1360"/>
      <c r="AX224" s="1359"/>
      <c r="AY224" s="1360"/>
      <c r="AZ224" s="1358"/>
      <c r="BA224" s="1361"/>
      <c r="BB224" s="635" t="s">
        <v>20</v>
      </c>
      <c r="BC224" s="1571" t="s">
        <v>36</v>
      </c>
      <c r="BD224" s="1572"/>
      <c r="BE224" s="635" t="s">
        <v>20</v>
      </c>
      <c r="BF224" s="1571" t="s">
        <v>36</v>
      </c>
      <c r="BG224" s="1573"/>
      <c r="BM224" s="429"/>
    </row>
    <row r="225" spans="1:66" ht="15.95" customHeight="1" x14ac:dyDescent="0.15">
      <c r="B225" s="1258"/>
      <c r="C225" s="2008"/>
      <c r="D225" s="1710"/>
      <c r="E225" s="1228"/>
      <c r="F225" s="1228"/>
      <c r="G225" s="1228"/>
      <c r="H225" s="1228"/>
      <c r="I225" s="1229"/>
      <c r="J225" s="2285" t="s">
        <v>678</v>
      </c>
      <c r="K225" s="1541"/>
      <c r="L225" s="1541"/>
      <c r="M225" s="1541"/>
      <c r="N225" s="1541"/>
      <c r="O225" s="1541"/>
      <c r="P225" s="2286"/>
      <c r="Q225" s="889" t="s">
        <v>20</v>
      </c>
      <c r="R225" s="890"/>
      <c r="S225" s="1189" t="s">
        <v>21</v>
      </c>
      <c r="T225" s="1190"/>
      <c r="U225" s="889" t="s">
        <v>20</v>
      </c>
      <c r="V225" s="890"/>
      <c r="W225" s="141" t="s">
        <v>321</v>
      </c>
      <c r="X225" s="141"/>
      <c r="Y225" s="141"/>
      <c r="Z225" s="141"/>
      <c r="AA225" s="141"/>
      <c r="AB225" s="141"/>
      <c r="AC225" s="142"/>
      <c r="AD225" s="889" t="s">
        <v>20</v>
      </c>
      <c r="AE225" s="890"/>
      <c r="AF225" s="1177" t="s">
        <v>21</v>
      </c>
      <c r="AG225" s="1178"/>
      <c r="AH225" s="889" t="s">
        <v>20</v>
      </c>
      <c r="AI225" s="890"/>
      <c r="AJ225" s="1276" t="s">
        <v>679</v>
      </c>
      <c r="AK225" s="1276"/>
      <c r="AL225" s="1276"/>
      <c r="AM225" s="1276"/>
      <c r="AN225" s="1276"/>
      <c r="AO225" s="1276"/>
      <c r="AP225" s="1276"/>
      <c r="AQ225" s="1276"/>
      <c r="AR225" s="1276"/>
      <c r="AS225" s="1276"/>
      <c r="AT225" s="1276"/>
      <c r="AU225" s="1499"/>
      <c r="AV225" s="1620" t="s">
        <v>20</v>
      </c>
      <c r="AW225" s="1620"/>
      <c r="AX225" s="1165" t="s">
        <v>20</v>
      </c>
      <c r="AY225" s="1164"/>
      <c r="AZ225" s="1620" t="s">
        <v>20</v>
      </c>
      <c r="BA225" s="1166"/>
      <c r="BB225" s="632" t="s">
        <v>20</v>
      </c>
      <c r="BC225" s="844" t="s">
        <v>184</v>
      </c>
      <c r="BD225" s="845"/>
      <c r="BE225" s="632" t="s">
        <v>20</v>
      </c>
      <c r="BF225" s="844" t="s">
        <v>184</v>
      </c>
      <c r="BG225" s="970"/>
    </row>
    <row r="226" spans="1:66" ht="15.95" customHeight="1" x14ac:dyDescent="0.15">
      <c r="A226" s="562"/>
      <c r="B226" s="1258"/>
      <c r="C226" s="2008"/>
      <c r="D226" s="1702"/>
      <c r="E226" s="1289"/>
      <c r="F226" s="1289"/>
      <c r="G226" s="1289"/>
      <c r="H226" s="1289"/>
      <c r="I226" s="1290"/>
      <c r="J226" s="43"/>
      <c r="K226" s="625"/>
      <c r="L226" s="625"/>
      <c r="M226" s="625"/>
      <c r="N226" s="625"/>
      <c r="O226" s="625"/>
      <c r="P226" s="42"/>
      <c r="Q226" s="875"/>
      <c r="R226" s="876"/>
      <c r="S226" s="876"/>
      <c r="T226" s="877"/>
      <c r="U226" s="889" t="s">
        <v>20</v>
      </c>
      <c r="V226" s="890"/>
      <c r="W226" s="891" t="s">
        <v>336</v>
      </c>
      <c r="X226" s="891"/>
      <c r="Y226" s="891"/>
      <c r="Z226" s="891"/>
      <c r="AA226" s="891"/>
      <c r="AB226" s="891"/>
      <c r="AC226" s="898"/>
      <c r="AD226" s="503"/>
      <c r="AE226" s="504"/>
      <c r="AF226" s="876"/>
      <c r="AG226" s="877"/>
      <c r="AH226" s="917" t="s">
        <v>20</v>
      </c>
      <c r="AI226" s="918"/>
      <c r="AJ226" s="1539" t="s">
        <v>680</v>
      </c>
      <c r="AK226" s="1539"/>
      <c r="AL226" s="1539"/>
      <c r="AM226" s="1539"/>
      <c r="AN226" s="1539"/>
      <c r="AO226" s="1539"/>
      <c r="AP226" s="1539"/>
      <c r="AQ226" s="1539"/>
      <c r="AR226" s="1539"/>
      <c r="AS226" s="1539"/>
      <c r="AT226" s="1539"/>
      <c r="AU226" s="1633"/>
      <c r="AV226" s="1189" t="s">
        <v>20</v>
      </c>
      <c r="AW226" s="1189"/>
      <c r="AX226" s="1327" t="s">
        <v>20</v>
      </c>
      <c r="AY226" s="1334"/>
      <c r="AZ226" s="1189" t="s">
        <v>20</v>
      </c>
      <c r="BA226" s="1190"/>
      <c r="BB226" s="632" t="s">
        <v>20</v>
      </c>
      <c r="BC226" s="971" t="s">
        <v>36</v>
      </c>
      <c r="BD226" s="972"/>
      <c r="BE226" s="632" t="s">
        <v>20</v>
      </c>
      <c r="BF226" s="971" t="s">
        <v>36</v>
      </c>
      <c r="BG226" s="973"/>
    </row>
    <row r="227" spans="1:66" ht="15.95" customHeight="1" x14ac:dyDescent="0.15">
      <c r="A227" s="562"/>
      <c r="B227" s="1258"/>
      <c r="C227" s="2008"/>
      <c r="D227" s="1701"/>
      <c r="E227" s="1285"/>
      <c r="F227" s="1285"/>
      <c r="G227" s="1285"/>
      <c r="H227" s="1285"/>
      <c r="I227" s="1286"/>
      <c r="J227" s="1622"/>
      <c r="K227" s="923"/>
      <c r="L227" s="923"/>
      <c r="M227" s="923"/>
      <c r="N227" s="923"/>
      <c r="O227" s="923"/>
      <c r="P227" s="938"/>
      <c r="Q227" s="1685"/>
      <c r="R227" s="1686"/>
      <c r="S227" s="1687"/>
      <c r="T227" s="1688"/>
      <c r="U227" s="905" t="s">
        <v>20</v>
      </c>
      <c r="V227" s="906"/>
      <c r="W227" s="923" t="s">
        <v>509</v>
      </c>
      <c r="X227" s="923"/>
      <c r="Y227" s="923"/>
      <c r="Z227" s="923"/>
      <c r="AA227" s="923"/>
      <c r="AB227" s="923"/>
      <c r="AC227" s="938"/>
      <c r="AD227" s="905"/>
      <c r="AE227" s="906"/>
      <c r="AF227" s="1191"/>
      <c r="AG227" s="1192"/>
      <c r="AH227" s="1210" t="s">
        <v>20</v>
      </c>
      <c r="AI227" s="1211"/>
      <c r="AJ227" s="1689"/>
      <c r="AK227" s="1689"/>
      <c r="AL227" s="1689"/>
      <c r="AM227" s="1689"/>
      <c r="AN227" s="1689"/>
      <c r="AO227" s="1689"/>
      <c r="AP227" s="1689"/>
      <c r="AQ227" s="1689"/>
      <c r="AR227" s="1689"/>
      <c r="AS227" s="1689"/>
      <c r="AT227" s="1689"/>
      <c r="AU227" s="1708"/>
      <c r="AV227" s="1358"/>
      <c r="AW227" s="1360"/>
      <c r="AX227" s="1359"/>
      <c r="AY227" s="1360"/>
      <c r="AZ227" s="1358"/>
      <c r="BA227" s="1361"/>
      <c r="BB227" s="635"/>
      <c r="BC227" s="1637"/>
      <c r="BD227" s="1638"/>
      <c r="BE227" s="635"/>
      <c r="BF227" s="1637"/>
      <c r="BG227" s="1639"/>
      <c r="BJ227" s="429"/>
      <c r="BK227" s="429"/>
    </row>
    <row r="228" spans="1:66" ht="15.95" customHeight="1" x14ac:dyDescent="0.15">
      <c r="A228" s="562"/>
      <c r="B228" s="1258"/>
      <c r="C228" s="2008"/>
      <c r="D228" s="1694"/>
      <c r="E228" s="992"/>
      <c r="F228" s="992"/>
      <c r="G228" s="985"/>
      <c r="H228" s="985"/>
      <c r="I228" s="641"/>
      <c r="J228" s="1291" t="s">
        <v>687</v>
      </c>
      <c r="K228" s="891"/>
      <c r="L228" s="891"/>
      <c r="M228" s="891"/>
      <c r="N228" s="891"/>
      <c r="O228" s="891"/>
      <c r="P228" s="898"/>
      <c r="Q228" s="889" t="s">
        <v>20</v>
      </c>
      <c r="R228" s="890"/>
      <c r="S228" s="1189" t="s">
        <v>21</v>
      </c>
      <c r="T228" s="1190"/>
      <c r="U228" s="889" t="s">
        <v>20</v>
      </c>
      <c r="V228" s="890"/>
      <c r="W228" s="141" t="s">
        <v>688</v>
      </c>
      <c r="X228" s="141"/>
      <c r="Y228" s="141"/>
      <c r="Z228" s="141"/>
      <c r="AA228" s="141"/>
      <c r="AB228" s="141"/>
      <c r="AC228" s="142"/>
      <c r="AD228" s="889" t="s">
        <v>20</v>
      </c>
      <c r="AE228" s="890"/>
      <c r="AF228" s="1177" t="s">
        <v>21</v>
      </c>
      <c r="AG228" s="1178"/>
      <c r="AH228" s="1179" t="s">
        <v>20</v>
      </c>
      <c r="AI228" s="1180"/>
      <c r="AJ228" s="1287" t="s">
        <v>681</v>
      </c>
      <c r="AK228" s="1287"/>
      <c r="AL228" s="1287"/>
      <c r="AM228" s="1287"/>
      <c r="AN228" s="1287"/>
      <c r="AO228" s="1287"/>
      <c r="AP228" s="1287"/>
      <c r="AQ228" s="1287"/>
      <c r="AR228" s="1287"/>
      <c r="AS228" s="1287"/>
      <c r="AT228" s="1287"/>
      <c r="AU228" s="2283"/>
      <c r="AV228" s="1620" t="s">
        <v>20</v>
      </c>
      <c r="AW228" s="1164"/>
      <c r="AX228" s="1165" t="s">
        <v>20</v>
      </c>
      <c r="AY228" s="1164"/>
      <c r="AZ228" s="1165" t="s">
        <v>20</v>
      </c>
      <c r="BA228" s="1166"/>
      <c r="BB228" s="632" t="s">
        <v>20</v>
      </c>
      <c r="BC228" s="844" t="s">
        <v>184</v>
      </c>
      <c r="BD228" s="845"/>
      <c r="BE228" s="632" t="s">
        <v>20</v>
      </c>
      <c r="BF228" s="844" t="s">
        <v>184</v>
      </c>
      <c r="BG228" s="970"/>
    </row>
    <row r="229" spans="1:66" ht="15.95" customHeight="1" x14ac:dyDescent="0.15">
      <c r="A229" s="562"/>
      <c r="B229" s="1258"/>
      <c r="C229" s="2008"/>
      <c r="D229" s="1694"/>
      <c r="E229" s="992"/>
      <c r="F229" s="992"/>
      <c r="G229" s="985"/>
      <c r="H229" s="985"/>
      <c r="I229" s="641"/>
      <c r="J229" s="872"/>
      <c r="K229" s="873"/>
      <c r="L229" s="873"/>
      <c r="M229" s="873"/>
      <c r="N229" s="873"/>
      <c r="O229" s="873"/>
      <c r="P229" s="874"/>
      <c r="Q229" s="875"/>
      <c r="R229" s="876"/>
      <c r="S229" s="876"/>
      <c r="T229" s="877"/>
      <c r="U229" s="889" t="s">
        <v>20</v>
      </c>
      <c r="V229" s="890"/>
      <c r="W229" s="141" t="s">
        <v>321</v>
      </c>
      <c r="X229" s="141"/>
      <c r="Y229" s="141"/>
      <c r="Z229" s="141"/>
      <c r="AA229" s="141"/>
      <c r="AB229" s="141"/>
      <c r="AC229" s="142"/>
      <c r="AD229" s="889"/>
      <c r="AE229" s="890"/>
      <c r="AF229" s="1177"/>
      <c r="AG229" s="1178"/>
      <c r="AH229" s="864" t="s">
        <v>20</v>
      </c>
      <c r="AI229" s="865"/>
      <c r="AJ229" s="1547" t="s">
        <v>682</v>
      </c>
      <c r="AK229" s="1547"/>
      <c r="AL229" s="1547"/>
      <c r="AM229" s="1547"/>
      <c r="AN229" s="1547"/>
      <c r="AO229" s="1547"/>
      <c r="AP229" s="1547"/>
      <c r="AQ229" s="1547"/>
      <c r="AR229" s="1547"/>
      <c r="AS229" s="1547"/>
      <c r="AT229" s="1547"/>
      <c r="AU229" s="1548"/>
      <c r="AV229" s="1620" t="s">
        <v>20</v>
      </c>
      <c r="AW229" s="1164"/>
      <c r="AX229" s="1165" t="s">
        <v>20</v>
      </c>
      <c r="AY229" s="1164"/>
      <c r="AZ229" s="1165" t="s">
        <v>20</v>
      </c>
      <c r="BA229" s="1166"/>
      <c r="BB229" s="632" t="s">
        <v>20</v>
      </c>
      <c r="BC229" s="971" t="s">
        <v>36</v>
      </c>
      <c r="BD229" s="972"/>
      <c r="BE229" s="632" t="s">
        <v>20</v>
      </c>
      <c r="BF229" s="971" t="s">
        <v>36</v>
      </c>
      <c r="BG229" s="973"/>
      <c r="BL229" s="429"/>
    </row>
    <row r="230" spans="1:66" ht="15.95" customHeight="1" x14ac:dyDescent="0.15">
      <c r="A230" s="562"/>
      <c r="B230" s="1258"/>
      <c r="C230" s="2008"/>
      <c r="D230" s="1672"/>
      <c r="E230" s="1271"/>
      <c r="F230" s="1271"/>
      <c r="G230" s="1271"/>
      <c r="H230" s="1271"/>
      <c r="I230" s="1272"/>
      <c r="J230" s="872"/>
      <c r="K230" s="873"/>
      <c r="L230" s="873"/>
      <c r="M230" s="873"/>
      <c r="N230" s="873"/>
      <c r="O230" s="873"/>
      <c r="P230" s="874"/>
      <c r="Q230" s="875"/>
      <c r="R230" s="876"/>
      <c r="S230" s="876"/>
      <c r="T230" s="877"/>
      <c r="U230" s="889" t="s">
        <v>20</v>
      </c>
      <c r="V230" s="890"/>
      <c r="W230" s="891" t="s">
        <v>336</v>
      </c>
      <c r="X230" s="891"/>
      <c r="Y230" s="891"/>
      <c r="Z230" s="891"/>
      <c r="AA230" s="891"/>
      <c r="AB230" s="891"/>
      <c r="AC230" s="898"/>
      <c r="AD230" s="872"/>
      <c r="AE230" s="873"/>
      <c r="AF230" s="876"/>
      <c r="AG230" s="877"/>
      <c r="AH230" s="864" t="s">
        <v>20</v>
      </c>
      <c r="AI230" s="865"/>
      <c r="AJ230" s="1162" t="s">
        <v>683</v>
      </c>
      <c r="AK230" s="1162"/>
      <c r="AL230" s="1162"/>
      <c r="AM230" s="1162"/>
      <c r="AN230" s="1162"/>
      <c r="AO230" s="1162"/>
      <c r="AP230" s="1162"/>
      <c r="AQ230" s="1162"/>
      <c r="AR230" s="1162"/>
      <c r="AS230" s="1162"/>
      <c r="AT230" s="1162"/>
      <c r="AU230" s="1198"/>
      <c r="AV230" s="1620" t="s">
        <v>20</v>
      </c>
      <c r="AW230" s="1164"/>
      <c r="AX230" s="1165" t="s">
        <v>20</v>
      </c>
      <c r="AY230" s="1164"/>
      <c r="AZ230" s="1165" t="s">
        <v>20</v>
      </c>
      <c r="BA230" s="1166"/>
      <c r="BB230" s="46"/>
      <c r="BC230" s="119"/>
      <c r="BD230" s="120"/>
      <c r="BE230" s="46"/>
      <c r="BF230" s="119"/>
      <c r="BG230" s="123"/>
      <c r="BI230" s="429"/>
    </row>
    <row r="231" spans="1:66" ht="15.95" customHeight="1" x14ac:dyDescent="0.15">
      <c r="A231" s="562"/>
      <c r="B231" s="1258"/>
      <c r="C231" s="2008"/>
      <c r="D231" s="1672"/>
      <c r="E231" s="1271"/>
      <c r="F231" s="1271"/>
      <c r="G231" s="1271"/>
      <c r="H231" s="1271"/>
      <c r="I231" s="1272"/>
      <c r="J231" s="872"/>
      <c r="K231" s="873"/>
      <c r="L231" s="873"/>
      <c r="M231" s="873"/>
      <c r="N231" s="873"/>
      <c r="O231" s="873"/>
      <c r="P231" s="874"/>
      <c r="Q231" s="875"/>
      <c r="R231" s="876"/>
      <c r="S231" s="876"/>
      <c r="T231" s="877"/>
      <c r="U231" s="889"/>
      <c r="V231" s="890"/>
      <c r="W231" s="141"/>
      <c r="X231" s="141"/>
      <c r="Y231" s="141"/>
      <c r="Z231" s="141"/>
      <c r="AA231" s="141"/>
      <c r="AB231" s="141"/>
      <c r="AC231" s="142"/>
      <c r="AD231" s="889"/>
      <c r="AE231" s="890"/>
      <c r="AF231" s="1177"/>
      <c r="AG231" s="1178"/>
      <c r="AH231" s="864" t="s">
        <v>20</v>
      </c>
      <c r="AI231" s="865"/>
      <c r="AJ231" s="1547" t="s">
        <v>684</v>
      </c>
      <c r="AK231" s="1547"/>
      <c r="AL231" s="1547"/>
      <c r="AM231" s="1547"/>
      <c r="AN231" s="1547"/>
      <c r="AO231" s="1547"/>
      <c r="AP231" s="1547"/>
      <c r="AQ231" s="1547"/>
      <c r="AR231" s="1547"/>
      <c r="AS231" s="1547"/>
      <c r="AT231" s="1547"/>
      <c r="AU231" s="1548"/>
      <c r="AV231" s="1620" t="s">
        <v>20</v>
      </c>
      <c r="AW231" s="1164"/>
      <c r="AX231" s="1165" t="s">
        <v>20</v>
      </c>
      <c r="AY231" s="1164"/>
      <c r="AZ231" s="1165" t="s">
        <v>20</v>
      </c>
      <c r="BA231" s="1166"/>
      <c r="BB231" s="46"/>
      <c r="BC231" s="119"/>
      <c r="BD231" s="120"/>
      <c r="BE231" s="46"/>
      <c r="BF231" s="119"/>
      <c r="BG231" s="123"/>
    </row>
    <row r="232" spans="1:66" ht="15.95" customHeight="1" x14ac:dyDescent="0.15">
      <c r="A232" s="562"/>
      <c r="B232" s="1258"/>
      <c r="C232" s="2008"/>
      <c r="D232" s="1672"/>
      <c r="E232" s="1271"/>
      <c r="F232" s="1271"/>
      <c r="G232" s="1271"/>
      <c r="H232" s="1271"/>
      <c r="I232" s="1272"/>
      <c r="J232" s="1291"/>
      <c r="K232" s="891"/>
      <c r="L232" s="891"/>
      <c r="M232" s="891"/>
      <c r="N232" s="891"/>
      <c r="O232" s="891"/>
      <c r="P232" s="898"/>
      <c r="Q232" s="1239"/>
      <c r="R232" s="1240"/>
      <c r="S232" s="1207"/>
      <c r="T232" s="1208"/>
      <c r="U232" s="889"/>
      <c r="V232" s="890"/>
      <c r="W232" s="891"/>
      <c r="X232" s="891"/>
      <c r="Y232" s="891"/>
      <c r="Z232" s="891"/>
      <c r="AA232" s="891"/>
      <c r="AB232" s="891"/>
      <c r="AC232" s="898"/>
      <c r="AD232" s="889"/>
      <c r="AE232" s="890"/>
      <c r="AF232" s="1177"/>
      <c r="AG232" s="1178"/>
      <c r="AH232" s="864" t="s">
        <v>20</v>
      </c>
      <c r="AI232" s="865"/>
      <c r="AJ232" s="1547" t="s">
        <v>685</v>
      </c>
      <c r="AK232" s="1547"/>
      <c r="AL232" s="1547"/>
      <c r="AM232" s="1547"/>
      <c r="AN232" s="1547"/>
      <c r="AO232" s="1547"/>
      <c r="AP232" s="1547"/>
      <c r="AQ232" s="1547"/>
      <c r="AR232" s="1547"/>
      <c r="AS232" s="1547"/>
      <c r="AT232" s="1547"/>
      <c r="AU232" s="1548"/>
      <c r="AV232" s="1620" t="s">
        <v>20</v>
      </c>
      <c r="AW232" s="1164"/>
      <c r="AX232" s="1165" t="s">
        <v>20</v>
      </c>
      <c r="AY232" s="1164"/>
      <c r="AZ232" s="1165" t="s">
        <v>20</v>
      </c>
      <c r="BA232" s="1166"/>
      <c r="BB232" s="632"/>
      <c r="BC232" s="844"/>
      <c r="BD232" s="845"/>
      <c r="BE232" s="632"/>
      <c r="BF232" s="844"/>
      <c r="BG232" s="846"/>
      <c r="BI232" s="429"/>
      <c r="BN232" s="429"/>
    </row>
    <row r="233" spans="1:66" ht="15.95" customHeight="1" x14ac:dyDescent="0.15">
      <c r="A233" s="562"/>
      <c r="B233" s="1258"/>
      <c r="C233" s="2008"/>
      <c r="D233" s="1672"/>
      <c r="E233" s="1271"/>
      <c r="F233" s="1271"/>
      <c r="G233" s="1271"/>
      <c r="H233" s="1271"/>
      <c r="I233" s="1272"/>
      <c r="J233" s="939"/>
      <c r="K233" s="908"/>
      <c r="L233" s="908"/>
      <c r="M233" s="908"/>
      <c r="N233" s="908"/>
      <c r="O233" s="908"/>
      <c r="P233" s="916"/>
      <c r="Q233" s="1195"/>
      <c r="R233" s="927"/>
      <c r="S233" s="927"/>
      <c r="T233" s="928"/>
      <c r="U233" s="905"/>
      <c r="V233" s="906"/>
      <c r="W233" s="923"/>
      <c r="X233" s="923"/>
      <c r="Y233" s="923"/>
      <c r="Z233" s="923"/>
      <c r="AA233" s="923"/>
      <c r="AB233" s="923"/>
      <c r="AC233" s="938"/>
      <c r="AD233" s="939"/>
      <c r="AE233" s="908"/>
      <c r="AF233" s="927"/>
      <c r="AG233" s="928"/>
      <c r="AH233" s="905" t="s">
        <v>20</v>
      </c>
      <c r="AI233" s="906"/>
      <c r="AJ233" s="1212" t="s">
        <v>686</v>
      </c>
      <c r="AK233" s="1212"/>
      <c r="AL233" s="1212"/>
      <c r="AM233" s="1212"/>
      <c r="AN233" s="1212"/>
      <c r="AO233" s="1212"/>
      <c r="AP233" s="1212"/>
      <c r="AQ233" s="1212"/>
      <c r="AR233" s="1212"/>
      <c r="AS233" s="1212"/>
      <c r="AT233" s="1212"/>
      <c r="AU233" s="2295"/>
      <c r="AV233" s="1555"/>
      <c r="AW233" s="1280"/>
      <c r="AX233" s="1199"/>
      <c r="AY233" s="1280"/>
      <c r="AZ233" s="1199"/>
      <c r="BA233" s="1200"/>
      <c r="BB233" s="635"/>
      <c r="BC233" s="1571"/>
      <c r="BD233" s="1572"/>
      <c r="BE233" s="635"/>
      <c r="BF233" s="1571"/>
      <c r="BG233" s="1573"/>
    </row>
    <row r="234" spans="1:66" ht="15.95" customHeight="1" x14ac:dyDescent="0.15">
      <c r="A234" s="562"/>
      <c r="B234" s="1258"/>
      <c r="C234" s="2008"/>
      <c r="D234" s="1672"/>
      <c r="E234" s="1271"/>
      <c r="F234" s="1271"/>
      <c r="G234" s="1271"/>
      <c r="H234" s="1271"/>
      <c r="I234" s="1272"/>
      <c r="J234" s="872" t="s">
        <v>689</v>
      </c>
      <c r="K234" s="873"/>
      <c r="L234" s="873"/>
      <c r="M234" s="873"/>
      <c r="N234" s="873"/>
      <c r="O234" s="873"/>
      <c r="P234" s="874"/>
      <c r="Q234" s="889" t="s">
        <v>20</v>
      </c>
      <c r="R234" s="890"/>
      <c r="S234" s="1189" t="s">
        <v>21</v>
      </c>
      <c r="T234" s="1190"/>
      <c r="U234" s="889" t="s">
        <v>20</v>
      </c>
      <c r="V234" s="890"/>
      <c r="W234" s="141" t="s">
        <v>688</v>
      </c>
      <c r="X234" s="141"/>
      <c r="Y234" s="141"/>
      <c r="Z234" s="141"/>
      <c r="AA234" s="141"/>
      <c r="AB234" s="141"/>
      <c r="AC234" s="142"/>
      <c r="AD234" s="889" t="s">
        <v>20</v>
      </c>
      <c r="AE234" s="890"/>
      <c r="AF234" s="1177" t="s">
        <v>21</v>
      </c>
      <c r="AG234" s="1178"/>
      <c r="AH234" s="1210" t="s">
        <v>20</v>
      </c>
      <c r="AI234" s="1211"/>
      <c r="AJ234" s="2486" t="s">
        <v>690</v>
      </c>
      <c r="AK234" s="2486"/>
      <c r="AL234" s="2486"/>
      <c r="AM234" s="2486"/>
      <c r="AN234" s="2486"/>
      <c r="AO234" s="2486"/>
      <c r="AP234" s="2486"/>
      <c r="AQ234" s="2486"/>
      <c r="AR234" s="2486"/>
      <c r="AS234" s="2486"/>
      <c r="AT234" s="2486"/>
      <c r="AU234" s="2487"/>
      <c r="AV234" s="1555" t="s">
        <v>20</v>
      </c>
      <c r="AW234" s="1280"/>
      <c r="AX234" s="1199" t="s">
        <v>20</v>
      </c>
      <c r="AY234" s="1280"/>
      <c r="AZ234" s="1199" t="s">
        <v>20</v>
      </c>
      <c r="BA234" s="1200"/>
      <c r="BB234" s="632" t="s">
        <v>20</v>
      </c>
      <c r="BC234" s="844" t="s">
        <v>184</v>
      </c>
      <c r="BD234" s="845"/>
      <c r="BE234" s="632" t="s">
        <v>20</v>
      </c>
      <c r="BF234" s="844" t="s">
        <v>184</v>
      </c>
      <c r="BG234" s="846"/>
    </row>
    <row r="235" spans="1:66" ht="15.95" customHeight="1" x14ac:dyDescent="0.15">
      <c r="A235" s="562"/>
      <c r="B235" s="1258"/>
      <c r="C235" s="2008"/>
      <c r="D235" s="1672"/>
      <c r="E235" s="1271"/>
      <c r="F235" s="1271"/>
      <c r="G235" s="1271"/>
      <c r="H235" s="1271"/>
      <c r="I235" s="1272"/>
      <c r="J235" s="1291"/>
      <c r="K235" s="891"/>
      <c r="L235" s="891"/>
      <c r="M235" s="891"/>
      <c r="N235" s="891"/>
      <c r="O235" s="891"/>
      <c r="P235" s="898"/>
      <c r="Q235" s="875"/>
      <c r="R235" s="876"/>
      <c r="S235" s="876"/>
      <c r="T235" s="877"/>
      <c r="U235" s="889" t="s">
        <v>20</v>
      </c>
      <c r="V235" s="890"/>
      <c r="W235" s="141" t="s">
        <v>321</v>
      </c>
      <c r="X235" s="141"/>
      <c r="Y235" s="141"/>
      <c r="Z235" s="141"/>
      <c r="AA235" s="141"/>
      <c r="AB235" s="141"/>
      <c r="AC235" s="142"/>
      <c r="AD235" s="889"/>
      <c r="AE235" s="890"/>
      <c r="AF235" s="1177"/>
      <c r="AG235" s="1178"/>
      <c r="AH235" s="864" t="s">
        <v>20</v>
      </c>
      <c r="AI235" s="865"/>
      <c r="AJ235" s="1547" t="s">
        <v>691</v>
      </c>
      <c r="AK235" s="1547"/>
      <c r="AL235" s="1547"/>
      <c r="AM235" s="1547"/>
      <c r="AN235" s="1547"/>
      <c r="AO235" s="1547"/>
      <c r="AP235" s="1547"/>
      <c r="AQ235" s="1547"/>
      <c r="AR235" s="1547"/>
      <c r="AS235" s="1547"/>
      <c r="AT235" s="1547"/>
      <c r="AU235" s="1548"/>
      <c r="AV235" s="1831" t="s">
        <v>141</v>
      </c>
      <c r="AW235" s="2478"/>
      <c r="AX235" s="2479" t="s">
        <v>141</v>
      </c>
      <c r="AY235" s="2478"/>
      <c r="AZ235" s="1831" t="s">
        <v>141</v>
      </c>
      <c r="BA235" s="1832"/>
      <c r="BB235" s="632" t="s">
        <v>20</v>
      </c>
      <c r="BC235" s="971" t="s">
        <v>36</v>
      </c>
      <c r="BD235" s="972"/>
      <c r="BE235" s="632" t="s">
        <v>20</v>
      </c>
      <c r="BF235" s="971" t="s">
        <v>36</v>
      </c>
      <c r="BG235" s="973"/>
    </row>
    <row r="236" spans="1:66" ht="15.95" customHeight="1" x14ac:dyDescent="0.15">
      <c r="A236" s="562"/>
      <c r="B236" s="1258"/>
      <c r="C236" s="2008"/>
      <c r="D236" s="1710"/>
      <c r="E236" s="1228"/>
      <c r="F236" s="1228"/>
      <c r="G236" s="1228"/>
      <c r="H236" s="1228"/>
      <c r="I236" s="1229"/>
      <c r="J236" s="1622"/>
      <c r="K236" s="923"/>
      <c r="L236" s="923"/>
      <c r="M236" s="923"/>
      <c r="N236" s="923"/>
      <c r="O236" s="923"/>
      <c r="P236" s="938"/>
      <c r="Q236" s="1195"/>
      <c r="R236" s="927"/>
      <c r="S236" s="927"/>
      <c r="T236" s="928"/>
      <c r="U236" s="905" t="s">
        <v>20</v>
      </c>
      <c r="V236" s="906"/>
      <c r="W236" s="923" t="s">
        <v>336</v>
      </c>
      <c r="X236" s="923"/>
      <c r="Y236" s="923"/>
      <c r="Z236" s="923"/>
      <c r="AA236" s="923"/>
      <c r="AB236" s="923"/>
      <c r="AC236" s="938"/>
      <c r="AD236" s="522"/>
      <c r="AE236" s="523"/>
      <c r="AF236" s="1191"/>
      <c r="AG236" s="1192"/>
      <c r="AH236" s="905" t="s">
        <v>20</v>
      </c>
      <c r="AI236" s="906"/>
      <c r="AJ236" s="1212" t="s">
        <v>692</v>
      </c>
      <c r="AK236" s="1212"/>
      <c r="AL236" s="1212"/>
      <c r="AM236" s="1212"/>
      <c r="AN236" s="1212"/>
      <c r="AO236" s="1212"/>
      <c r="AP236" s="1212"/>
      <c r="AQ236" s="1212"/>
      <c r="AR236" s="1212"/>
      <c r="AS236" s="1212"/>
      <c r="AT236" s="1212"/>
      <c r="AU236" s="2295"/>
      <c r="AV236" s="1555" t="s">
        <v>20</v>
      </c>
      <c r="AW236" s="1555"/>
      <c r="AX236" s="1199" t="s">
        <v>20</v>
      </c>
      <c r="AY236" s="1280"/>
      <c r="AZ236" s="1555" t="s">
        <v>20</v>
      </c>
      <c r="BA236" s="1200"/>
      <c r="BB236" s="635"/>
      <c r="BC236" s="1637"/>
      <c r="BD236" s="1638"/>
      <c r="BE236" s="635"/>
      <c r="BF236" s="1637"/>
      <c r="BG236" s="1854"/>
      <c r="BJ236" s="429"/>
    </row>
    <row r="237" spans="1:66" ht="15.95" customHeight="1" x14ac:dyDescent="0.15">
      <c r="A237" s="562"/>
      <c r="B237" s="1258"/>
      <c r="C237" s="2008"/>
      <c r="D237" s="1702"/>
      <c r="E237" s="1289"/>
      <c r="F237" s="1289"/>
      <c r="G237" s="1289"/>
      <c r="H237" s="1289"/>
      <c r="I237" s="1290"/>
      <c r="J237" s="872" t="s">
        <v>693</v>
      </c>
      <c r="K237" s="873"/>
      <c r="L237" s="873"/>
      <c r="M237" s="873"/>
      <c r="N237" s="873"/>
      <c r="O237" s="873"/>
      <c r="P237" s="874"/>
      <c r="Q237" s="889" t="s">
        <v>20</v>
      </c>
      <c r="R237" s="890"/>
      <c r="S237" s="1189" t="s">
        <v>21</v>
      </c>
      <c r="T237" s="1190"/>
      <c r="U237" s="889" t="s">
        <v>20</v>
      </c>
      <c r="V237" s="890"/>
      <c r="W237" s="141" t="s">
        <v>688</v>
      </c>
      <c r="X237" s="141"/>
      <c r="Y237" s="141"/>
      <c r="Z237" s="141"/>
      <c r="AA237" s="141"/>
      <c r="AB237" s="141"/>
      <c r="AC237" s="142"/>
      <c r="AD237" s="889" t="s">
        <v>20</v>
      </c>
      <c r="AE237" s="890"/>
      <c r="AF237" s="1177" t="s">
        <v>21</v>
      </c>
      <c r="AG237" s="1178"/>
      <c r="AH237" s="1210" t="s">
        <v>20</v>
      </c>
      <c r="AI237" s="1211"/>
      <c r="AJ237" s="2486" t="s">
        <v>694</v>
      </c>
      <c r="AK237" s="2486"/>
      <c r="AL237" s="2486"/>
      <c r="AM237" s="2486"/>
      <c r="AN237" s="2486"/>
      <c r="AO237" s="2486"/>
      <c r="AP237" s="2486"/>
      <c r="AQ237" s="2486"/>
      <c r="AR237" s="2486"/>
      <c r="AS237" s="2486"/>
      <c r="AT237" s="2486"/>
      <c r="AU237" s="2487"/>
      <c r="AV237" s="1555" t="s">
        <v>20</v>
      </c>
      <c r="AW237" s="1280"/>
      <c r="AX237" s="1199" t="s">
        <v>20</v>
      </c>
      <c r="AY237" s="1280"/>
      <c r="AZ237" s="1199" t="s">
        <v>20</v>
      </c>
      <c r="BA237" s="1200"/>
      <c r="BB237" s="632" t="s">
        <v>20</v>
      </c>
      <c r="BC237" s="844" t="s">
        <v>184</v>
      </c>
      <c r="BD237" s="845"/>
      <c r="BE237" s="632" t="s">
        <v>20</v>
      </c>
      <c r="BF237" s="844" t="s">
        <v>184</v>
      </c>
      <c r="BG237" s="846"/>
    </row>
    <row r="238" spans="1:66" ht="15.95" customHeight="1" x14ac:dyDescent="0.15">
      <c r="A238" s="562"/>
      <c r="B238" s="1258"/>
      <c r="C238" s="2008"/>
      <c r="D238" s="1701"/>
      <c r="E238" s="1285"/>
      <c r="F238" s="1285"/>
      <c r="G238" s="1285"/>
      <c r="H238" s="1285"/>
      <c r="I238" s="1286"/>
      <c r="J238" s="1291"/>
      <c r="K238" s="891"/>
      <c r="L238" s="891"/>
      <c r="M238" s="891"/>
      <c r="N238" s="891"/>
      <c r="O238" s="891"/>
      <c r="P238" s="898"/>
      <c r="Q238" s="875"/>
      <c r="R238" s="876"/>
      <c r="S238" s="876"/>
      <c r="T238" s="877"/>
      <c r="U238" s="889" t="s">
        <v>20</v>
      </c>
      <c r="V238" s="890"/>
      <c r="W238" s="141" t="s">
        <v>321</v>
      </c>
      <c r="X238" s="141"/>
      <c r="Y238" s="141"/>
      <c r="Z238" s="141"/>
      <c r="AA238" s="141"/>
      <c r="AB238" s="141"/>
      <c r="AC238" s="142"/>
      <c r="AD238" s="889"/>
      <c r="AE238" s="890"/>
      <c r="AF238" s="1177"/>
      <c r="AG238" s="1178"/>
      <c r="AH238" s="864" t="s">
        <v>20</v>
      </c>
      <c r="AI238" s="865"/>
      <c r="AJ238" s="1547" t="s">
        <v>695</v>
      </c>
      <c r="AK238" s="1547"/>
      <c r="AL238" s="1547"/>
      <c r="AM238" s="1547"/>
      <c r="AN238" s="1547"/>
      <c r="AO238" s="1547"/>
      <c r="AP238" s="1547"/>
      <c r="AQ238" s="1547"/>
      <c r="AR238" s="1547"/>
      <c r="AS238" s="1547"/>
      <c r="AT238" s="1547"/>
      <c r="AU238" s="1548"/>
      <c r="AV238" s="1831" t="s">
        <v>141</v>
      </c>
      <c r="AW238" s="2478"/>
      <c r="AX238" s="2479" t="s">
        <v>141</v>
      </c>
      <c r="AY238" s="2478"/>
      <c r="AZ238" s="1831" t="s">
        <v>141</v>
      </c>
      <c r="BA238" s="1832"/>
      <c r="BB238" s="632" t="s">
        <v>20</v>
      </c>
      <c r="BC238" s="971" t="s">
        <v>36</v>
      </c>
      <c r="BD238" s="972"/>
      <c r="BE238" s="632" t="s">
        <v>20</v>
      </c>
      <c r="BF238" s="971" t="s">
        <v>36</v>
      </c>
      <c r="BG238" s="973"/>
    </row>
    <row r="239" spans="1:66" ht="15.95" customHeight="1" x14ac:dyDescent="0.15">
      <c r="A239" s="562"/>
      <c r="B239" s="1258"/>
      <c r="C239" s="2008"/>
      <c r="D239" s="1694"/>
      <c r="E239" s="992"/>
      <c r="F239" s="992"/>
      <c r="G239" s="985"/>
      <c r="H239" s="985"/>
      <c r="I239" s="641"/>
      <c r="J239" s="1622"/>
      <c r="K239" s="923"/>
      <c r="L239" s="923"/>
      <c r="M239" s="923"/>
      <c r="N239" s="923"/>
      <c r="O239" s="923"/>
      <c r="P239" s="938"/>
      <c r="Q239" s="1195"/>
      <c r="R239" s="927"/>
      <c r="S239" s="927"/>
      <c r="T239" s="928"/>
      <c r="U239" s="905" t="s">
        <v>20</v>
      </c>
      <c r="V239" s="906"/>
      <c r="W239" s="923" t="s">
        <v>336</v>
      </c>
      <c r="X239" s="923"/>
      <c r="Y239" s="923"/>
      <c r="Z239" s="923"/>
      <c r="AA239" s="923"/>
      <c r="AB239" s="923"/>
      <c r="AC239" s="938"/>
      <c r="AD239" s="522"/>
      <c r="AE239" s="523"/>
      <c r="AF239" s="1191"/>
      <c r="AG239" s="1192"/>
      <c r="AH239" s="905" t="s">
        <v>20</v>
      </c>
      <c r="AI239" s="906"/>
      <c r="AJ239" s="1212" t="s">
        <v>696</v>
      </c>
      <c r="AK239" s="1212"/>
      <c r="AL239" s="1212"/>
      <c r="AM239" s="1212"/>
      <c r="AN239" s="1212"/>
      <c r="AO239" s="1212"/>
      <c r="AP239" s="1212"/>
      <c r="AQ239" s="1212"/>
      <c r="AR239" s="1212"/>
      <c r="AS239" s="1212"/>
      <c r="AT239" s="1212"/>
      <c r="AU239" s="2295"/>
      <c r="AV239" s="1555" t="s">
        <v>20</v>
      </c>
      <c r="AW239" s="1555"/>
      <c r="AX239" s="1199" t="s">
        <v>20</v>
      </c>
      <c r="AY239" s="1280"/>
      <c r="AZ239" s="1555" t="s">
        <v>20</v>
      </c>
      <c r="BA239" s="1200"/>
      <c r="BB239" s="635"/>
      <c r="BC239" s="1637"/>
      <c r="BD239" s="1638"/>
      <c r="BE239" s="635"/>
      <c r="BF239" s="1637"/>
      <c r="BG239" s="1854"/>
      <c r="BI239" s="429"/>
    </row>
    <row r="240" spans="1:66" ht="15.95" customHeight="1" x14ac:dyDescent="0.15">
      <c r="A240" s="11"/>
      <c r="B240" s="1258"/>
      <c r="C240" s="2008"/>
      <c r="D240" s="1694"/>
      <c r="E240" s="992"/>
      <c r="F240" s="992"/>
      <c r="G240" s="985"/>
      <c r="H240" s="985"/>
      <c r="I240" s="641"/>
      <c r="J240" s="872" t="s">
        <v>697</v>
      </c>
      <c r="K240" s="873"/>
      <c r="L240" s="873"/>
      <c r="M240" s="873"/>
      <c r="N240" s="873"/>
      <c r="O240" s="873"/>
      <c r="P240" s="874"/>
      <c r="Q240" s="889" t="s">
        <v>20</v>
      </c>
      <c r="R240" s="890"/>
      <c r="S240" s="1189" t="s">
        <v>21</v>
      </c>
      <c r="T240" s="1190"/>
      <c r="U240" s="889" t="s">
        <v>20</v>
      </c>
      <c r="V240" s="890"/>
      <c r="W240" s="141" t="s">
        <v>688</v>
      </c>
      <c r="X240" s="141"/>
      <c r="Y240" s="141"/>
      <c r="Z240" s="141"/>
      <c r="AA240" s="141"/>
      <c r="AB240" s="141"/>
      <c r="AC240" s="142"/>
      <c r="AD240" s="889" t="s">
        <v>20</v>
      </c>
      <c r="AE240" s="890"/>
      <c r="AF240" s="1177" t="s">
        <v>21</v>
      </c>
      <c r="AG240" s="1178"/>
      <c r="AH240" s="905" t="s">
        <v>20</v>
      </c>
      <c r="AI240" s="906"/>
      <c r="AJ240" s="1212" t="s">
        <v>698</v>
      </c>
      <c r="AK240" s="1212"/>
      <c r="AL240" s="1212"/>
      <c r="AM240" s="1212"/>
      <c r="AN240" s="1212"/>
      <c r="AO240" s="1212"/>
      <c r="AP240" s="1212"/>
      <c r="AQ240" s="1212"/>
      <c r="AR240" s="1212"/>
      <c r="AS240" s="1212"/>
      <c r="AT240" s="1212"/>
      <c r="AU240" s="2295"/>
      <c r="AV240" s="1555" t="s">
        <v>20</v>
      </c>
      <c r="AW240" s="1555"/>
      <c r="AX240" s="1199" t="s">
        <v>20</v>
      </c>
      <c r="AY240" s="1280"/>
      <c r="AZ240" s="1555" t="s">
        <v>20</v>
      </c>
      <c r="BA240" s="1200"/>
      <c r="BB240" s="632" t="s">
        <v>20</v>
      </c>
      <c r="BC240" s="844" t="s">
        <v>184</v>
      </c>
      <c r="BD240" s="845"/>
      <c r="BE240" s="632" t="s">
        <v>20</v>
      </c>
      <c r="BF240" s="844" t="s">
        <v>184</v>
      </c>
      <c r="BG240" s="846"/>
    </row>
    <row r="241" spans="1:67" ht="15.95" customHeight="1" x14ac:dyDescent="0.15">
      <c r="A241" s="11"/>
      <c r="B241" s="1258"/>
      <c r="C241" s="2008"/>
      <c r="D241" s="1672"/>
      <c r="E241" s="1271"/>
      <c r="F241" s="1271"/>
      <c r="G241" s="1271"/>
      <c r="H241" s="1271"/>
      <c r="I241" s="1272"/>
      <c r="J241" s="872"/>
      <c r="K241" s="873"/>
      <c r="L241" s="873"/>
      <c r="M241" s="873"/>
      <c r="N241" s="873"/>
      <c r="O241" s="873"/>
      <c r="P241" s="874"/>
      <c r="Q241" s="875"/>
      <c r="R241" s="876"/>
      <c r="S241" s="876"/>
      <c r="T241" s="877"/>
      <c r="U241" s="889" t="s">
        <v>20</v>
      </c>
      <c r="V241" s="890"/>
      <c r="W241" s="141" t="s">
        <v>321</v>
      </c>
      <c r="X241" s="141"/>
      <c r="Y241" s="141"/>
      <c r="Z241" s="141"/>
      <c r="AA241" s="141"/>
      <c r="AB241" s="141"/>
      <c r="AC241" s="142"/>
      <c r="AD241" s="872"/>
      <c r="AE241" s="873"/>
      <c r="AF241" s="876"/>
      <c r="AG241" s="877"/>
      <c r="AH241" s="905" t="s">
        <v>20</v>
      </c>
      <c r="AI241" s="906"/>
      <c r="AJ241" s="1212" t="s">
        <v>699</v>
      </c>
      <c r="AK241" s="1212"/>
      <c r="AL241" s="1212"/>
      <c r="AM241" s="1212"/>
      <c r="AN241" s="1212"/>
      <c r="AO241" s="1212"/>
      <c r="AP241" s="1212"/>
      <c r="AQ241" s="1212"/>
      <c r="AR241" s="1212"/>
      <c r="AS241" s="1212"/>
      <c r="AT241" s="1212"/>
      <c r="AU241" s="2295"/>
      <c r="AV241" s="1555" t="s">
        <v>20</v>
      </c>
      <c r="AW241" s="1555"/>
      <c r="AX241" s="1199" t="s">
        <v>20</v>
      </c>
      <c r="AY241" s="1280"/>
      <c r="AZ241" s="1555" t="s">
        <v>20</v>
      </c>
      <c r="BA241" s="1200"/>
      <c r="BB241" s="632" t="s">
        <v>20</v>
      </c>
      <c r="BC241" s="971" t="s">
        <v>36</v>
      </c>
      <c r="BD241" s="972"/>
      <c r="BE241" s="632" t="s">
        <v>20</v>
      </c>
      <c r="BF241" s="971" t="s">
        <v>36</v>
      </c>
      <c r="BG241" s="973"/>
      <c r="BI241" s="429"/>
    </row>
    <row r="242" spans="1:67" ht="15.95" customHeight="1" x14ac:dyDescent="0.15">
      <c r="A242" s="11"/>
      <c r="B242" s="1258"/>
      <c r="C242" s="2008"/>
      <c r="D242" s="1672"/>
      <c r="E242" s="1271"/>
      <c r="F242" s="1271"/>
      <c r="G242" s="1271"/>
      <c r="H242" s="1271"/>
      <c r="I242" s="1272"/>
      <c r="J242" s="872"/>
      <c r="K242" s="873"/>
      <c r="L242" s="873"/>
      <c r="M242" s="873"/>
      <c r="N242" s="873"/>
      <c r="O242" s="873"/>
      <c r="P242" s="874"/>
      <c r="Q242" s="875"/>
      <c r="R242" s="876"/>
      <c r="S242" s="876"/>
      <c r="T242" s="877"/>
      <c r="U242" s="889" t="s">
        <v>20</v>
      </c>
      <c r="V242" s="890"/>
      <c r="W242" s="891" t="s">
        <v>336</v>
      </c>
      <c r="X242" s="891"/>
      <c r="Y242" s="891"/>
      <c r="Z242" s="891"/>
      <c r="AA242" s="891"/>
      <c r="AB242" s="891"/>
      <c r="AC242" s="898"/>
      <c r="AD242" s="889"/>
      <c r="AE242" s="890"/>
      <c r="AF242" s="1177"/>
      <c r="AG242" s="1178"/>
      <c r="AH242" s="905" t="s">
        <v>20</v>
      </c>
      <c r="AI242" s="906"/>
      <c r="AJ242" s="1278" t="s">
        <v>700</v>
      </c>
      <c r="AK242" s="1278"/>
      <c r="AL242" s="1278"/>
      <c r="AM242" s="1278"/>
      <c r="AN242" s="1278"/>
      <c r="AO242" s="1278"/>
      <c r="AP242" s="1278"/>
      <c r="AQ242" s="1278"/>
      <c r="AR242" s="1278"/>
      <c r="AS242" s="1278"/>
      <c r="AT242" s="1278"/>
      <c r="AU242" s="1557"/>
      <c r="AV242" s="1555" t="s">
        <v>20</v>
      </c>
      <c r="AW242" s="1555"/>
      <c r="AX242" s="1199" t="s">
        <v>20</v>
      </c>
      <c r="AY242" s="1280"/>
      <c r="AZ242" s="1555" t="s">
        <v>20</v>
      </c>
      <c r="BA242" s="1200"/>
      <c r="BB242" s="46"/>
      <c r="BC242" s="119"/>
      <c r="BD242" s="120"/>
      <c r="BE242" s="46"/>
      <c r="BF242" s="119"/>
      <c r="BG242" s="123"/>
    </row>
    <row r="243" spans="1:67" ht="15.95" customHeight="1" x14ac:dyDescent="0.15">
      <c r="A243" s="11"/>
      <c r="B243" s="1258"/>
      <c r="C243" s="2008"/>
      <c r="D243" s="1672"/>
      <c r="E243" s="1271"/>
      <c r="F243" s="1271"/>
      <c r="G243" s="1271"/>
      <c r="H243" s="1271"/>
      <c r="I243" s="1272"/>
      <c r="J243" s="1291"/>
      <c r="K243" s="891"/>
      <c r="L243" s="891"/>
      <c r="M243" s="891"/>
      <c r="N243" s="891"/>
      <c r="O243" s="891"/>
      <c r="P243" s="898"/>
      <c r="Q243" s="1239"/>
      <c r="R243" s="1240"/>
      <c r="S243" s="1207"/>
      <c r="T243" s="1208"/>
      <c r="U243" s="889"/>
      <c r="V243" s="890"/>
      <c r="W243" s="891"/>
      <c r="X243" s="891"/>
      <c r="Y243" s="891"/>
      <c r="Z243" s="891"/>
      <c r="AA243" s="891"/>
      <c r="AB243" s="891"/>
      <c r="AC243" s="898"/>
      <c r="AD243" s="889"/>
      <c r="AE243" s="890"/>
      <c r="AF243" s="1177"/>
      <c r="AG243" s="1178"/>
      <c r="AH243" s="905" t="s">
        <v>20</v>
      </c>
      <c r="AI243" s="906"/>
      <c r="AJ243" s="1547" t="s">
        <v>701</v>
      </c>
      <c r="AK243" s="1547"/>
      <c r="AL243" s="1547"/>
      <c r="AM243" s="1547"/>
      <c r="AN243" s="1547"/>
      <c r="AO243" s="1547"/>
      <c r="AP243" s="1547"/>
      <c r="AQ243" s="1547"/>
      <c r="AR243" s="1547"/>
      <c r="AS243" s="1547"/>
      <c r="AT243" s="1547"/>
      <c r="AU243" s="1548"/>
      <c r="AV243" s="1555" t="s">
        <v>20</v>
      </c>
      <c r="AW243" s="1555"/>
      <c r="AX243" s="1199" t="s">
        <v>20</v>
      </c>
      <c r="AY243" s="1280"/>
      <c r="AZ243" s="1555" t="s">
        <v>20</v>
      </c>
      <c r="BA243" s="1200"/>
      <c r="BB243" s="632"/>
      <c r="BC243" s="844"/>
      <c r="BD243" s="845"/>
      <c r="BE243" s="632"/>
      <c r="BF243" s="844"/>
      <c r="BG243" s="846"/>
    </row>
    <row r="244" spans="1:67" ht="15.95" customHeight="1" x14ac:dyDescent="0.15">
      <c r="A244" s="11"/>
      <c r="B244" s="1258"/>
      <c r="C244" s="2008"/>
      <c r="D244" s="1672"/>
      <c r="E244" s="1271"/>
      <c r="F244" s="1271"/>
      <c r="G244" s="1271"/>
      <c r="H244" s="1271"/>
      <c r="I244" s="1272"/>
      <c r="J244" s="872"/>
      <c r="K244" s="873"/>
      <c r="L244" s="873"/>
      <c r="M244" s="873"/>
      <c r="N244" s="873"/>
      <c r="O244" s="873"/>
      <c r="P244" s="874"/>
      <c r="Q244" s="875"/>
      <c r="R244" s="876"/>
      <c r="S244" s="876"/>
      <c r="T244" s="877"/>
      <c r="U244" s="889"/>
      <c r="V244" s="890"/>
      <c r="W244" s="891"/>
      <c r="X244" s="891"/>
      <c r="Y244" s="891"/>
      <c r="Z244" s="891"/>
      <c r="AA244" s="891"/>
      <c r="AB244" s="891"/>
      <c r="AC244" s="898"/>
      <c r="AD244" s="872"/>
      <c r="AE244" s="873"/>
      <c r="AF244" s="876"/>
      <c r="AG244" s="877"/>
      <c r="AH244" s="905" t="s">
        <v>20</v>
      </c>
      <c r="AI244" s="906"/>
      <c r="AJ244" s="1212" t="s">
        <v>702</v>
      </c>
      <c r="AK244" s="1212"/>
      <c r="AL244" s="1212"/>
      <c r="AM244" s="1212"/>
      <c r="AN244" s="1212"/>
      <c r="AO244" s="1212"/>
      <c r="AP244" s="1212"/>
      <c r="AQ244" s="1212"/>
      <c r="AR244" s="1212"/>
      <c r="AS244" s="1212"/>
      <c r="AT244" s="1212"/>
      <c r="AU244" s="2295"/>
      <c r="AV244" s="1555" t="s">
        <v>20</v>
      </c>
      <c r="AW244" s="1555"/>
      <c r="AX244" s="1199" t="s">
        <v>20</v>
      </c>
      <c r="AY244" s="1280"/>
      <c r="AZ244" s="1555" t="s">
        <v>20</v>
      </c>
      <c r="BA244" s="1200"/>
      <c r="BB244" s="632"/>
      <c r="BC244" s="971"/>
      <c r="BD244" s="972"/>
      <c r="BE244" s="632"/>
      <c r="BF244" s="971"/>
      <c r="BG244" s="973"/>
    </row>
    <row r="245" spans="1:67" ht="15.95" customHeight="1" x14ac:dyDescent="0.15">
      <c r="A245" s="10"/>
      <c r="B245" s="1258"/>
      <c r="C245" s="2008"/>
      <c r="D245" s="1672"/>
      <c r="E245" s="1271"/>
      <c r="F245" s="1271"/>
      <c r="G245" s="1271"/>
      <c r="H245" s="1271"/>
      <c r="I245" s="1272"/>
      <c r="J245" s="872"/>
      <c r="K245" s="873"/>
      <c r="L245" s="873"/>
      <c r="M245" s="873"/>
      <c r="N245" s="873"/>
      <c r="O245" s="873"/>
      <c r="P245" s="874"/>
      <c r="Q245" s="875"/>
      <c r="R245" s="876"/>
      <c r="S245" s="876"/>
      <c r="T245" s="877"/>
      <c r="U245" s="889"/>
      <c r="V245" s="890"/>
      <c r="W245" s="891"/>
      <c r="X245" s="891"/>
      <c r="Y245" s="891"/>
      <c r="Z245" s="891"/>
      <c r="AA245" s="891"/>
      <c r="AB245" s="891"/>
      <c r="AC245" s="898"/>
      <c r="AD245" s="889"/>
      <c r="AE245" s="890"/>
      <c r="AF245" s="1177"/>
      <c r="AG245" s="1178"/>
      <c r="AH245" s="905"/>
      <c r="AI245" s="906"/>
      <c r="AJ245" s="1547" t="s">
        <v>703</v>
      </c>
      <c r="AK245" s="1547"/>
      <c r="AL245" s="1547"/>
      <c r="AM245" s="1547"/>
      <c r="AN245" s="1547"/>
      <c r="AO245" s="1547"/>
      <c r="AP245" s="1547"/>
      <c r="AQ245" s="1547"/>
      <c r="AR245" s="1547"/>
      <c r="AS245" s="1547"/>
      <c r="AT245" s="1547"/>
      <c r="AU245" s="1548"/>
      <c r="AV245" s="1620"/>
      <c r="AW245" s="1164"/>
      <c r="AX245" s="1165"/>
      <c r="AY245" s="1164"/>
      <c r="AZ245" s="1165"/>
      <c r="BA245" s="1166"/>
      <c r="BB245" s="46"/>
      <c r="BC245" s="119"/>
      <c r="BD245" s="120"/>
      <c r="BE245" s="46"/>
      <c r="BF245" s="119"/>
      <c r="BG245" s="123"/>
    </row>
    <row r="246" spans="1:67" ht="15.95" customHeight="1" x14ac:dyDescent="0.15">
      <c r="A246" s="10"/>
      <c r="B246" s="1258"/>
      <c r="C246" s="2008"/>
      <c r="D246" s="1672"/>
      <c r="E246" s="1271"/>
      <c r="F246" s="1271"/>
      <c r="G246" s="1271"/>
      <c r="H246" s="1271"/>
      <c r="I246" s="1272"/>
      <c r="J246" s="1291"/>
      <c r="K246" s="891"/>
      <c r="L246" s="891"/>
      <c r="M246" s="891"/>
      <c r="N246" s="891"/>
      <c r="O246" s="891"/>
      <c r="P246" s="898"/>
      <c r="Q246" s="1239"/>
      <c r="R246" s="1240"/>
      <c r="S246" s="1207"/>
      <c r="T246" s="1208"/>
      <c r="U246" s="889"/>
      <c r="V246" s="890"/>
      <c r="W246" s="891"/>
      <c r="X246" s="891"/>
      <c r="Y246" s="891"/>
      <c r="Z246" s="891"/>
      <c r="AA246" s="891"/>
      <c r="AB246" s="891"/>
      <c r="AC246" s="898"/>
      <c r="AD246" s="889"/>
      <c r="AE246" s="890"/>
      <c r="AF246" s="1177"/>
      <c r="AG246" s="1178"/>
      <c r="AH246" s="905" t="s">
        <v>20</v>
      </c>
      <c r="AI246" s="906"/>
      <c r="AJ246" s="1212" t="s">
        <v>704</v>
      </c>
      <c r="AK246" s="1212"/>
      <c r="AL246" s="1212"/>
      <c r="AM246" s="1212"/>
      <c r="AN246" s="1212"/>
      <c r="AO246" s="1212"/>
      <c r="AP246" s="1212"/>
      <c r="AQ246" s="1212"/>
      <c r="AR246" s="1212"/>
      <c r="AS246" s="1212"/>
      <c r="AT246" s="1212"/>
      <c r="AU246" s="2295"/>
      <c r="AV246" s="1555" t="s">
        <v>20</v>
      </c>
      <c r="AW246" s="1555"/>
      <c r="AX246" s="1199" t="s">
        <v>20</v>
      </c>
      <c r="AY246" s="1280"/>
      <c r="AZ246" s="1555" t="s">
        <v>20</v>
      </c>
      <c r="BA246" s="1200"/>
      <c r="BB246" s="632"/>
      <c r="BC246" s="844"/>
      <c r="BD246" s="845"/>
      <c r="BE246" s="632"/>
      <c r="BF246" s="844"/>
      <c r="BG246" s="846"/>
      <c r="BI246" s="429"/>
    </row>
    <row r="247" spans="1:67" ht="15.95" customHeight="1" x14ac:dyDescent="0.15">
      <c r="A247" s="10"/>
      <c r="B247" s="1258"/>
      <c r="C247" s="2008"/>
      <c r="D247" s="1694"/>
      <c r="E247" s="992"/>
      <c r="F247" s="992"/>
      <c r="G247" s="985"/>
      <c r="H247" s="985"/>
      <c r="I247" s="641"/>
      <c r="J247" s="872"/>
      <c r="K247" s="873"/>
      <c r="L247" s="873"/>
      <c r="M247" s="873"/>
      <c r="N247" s="873"/>
      <c r="O247" s="873"/>
      <c r="P247" s="874"/>
      <c r="Q247" s="889"/>
      <c r="R247" s="890"/>
      <c r="S247" s="1189"/>
      <c r="T247" s="1190"/>
      <c r="U247" s="889"/>
      <c r="V247" s="890"/>
      <c r="W247" s="141"/>
      <c r="X247" s="141"/>
      <c r="Y247" s="141"/>
      <c r="Z247" s="141"/>
      <c r="AA247" s="141"/>
      <c r="AB247" s="141"/>
      <c r="AC247" s="142"/>
      <c r="AD247" s="889"/>
      <c r="AE247" s="890"/>
      <c r="AF247" s="1177"/>
      <c r="AG247" s="1178"/>
      <c r="AH247" s="905" t="s">
        <v>20</v>
      </c>
      <c r="AI247" s="906"/>
      <c r="AJ247" s="1212" t="s">
        <v>705</v>
      </c>
      <c r="AK247" s="1212"/>
      <c r="AL247" s="1212"/>
      <c r="AM247" s="1212"/>
      <c r="AN247" s="1212"/>
      <c r="AO247" s="1212"/>
      <c r="AP247" s="1212"/>
      <c r="AQ247" s="1212"/>
      <c r="AR247" s="1212"/>
      <c r="AS247" s="1212"/>
      <c r="AT247" s="1212"/>
      <c r="AU247" s="2295"/>
      <c r="AV247" s="1555" t="s">
        <v>20</v>
      </c>
      <c r="AW247" s="1555"/>
      <c r="AX247" s="1199" t="s">
        <v>20</v>
      </c>
      <c r="AY247" s="1280"/>
      <c r="AZ247" s="1555" t="s">
        <v>20</v>
      </c>
      <c r="BA247" s="1200"/>
      <c r="BB247" s="632"/>
      <c r="BC247" s="844"/>
      <c r="BD247" s="845"/>
      <c r="BE247" s="632"/>
      <c r="BF247" s="844"/>
      <c r="BG247" s="846"/>
      <c r="BK247" s="429"/>
    </row>
    <row r="248" spans="1:67" ht="15.95" customHeight="1" x14ac:dyDescent="0.15">
      <c r="A248" s="10"/>
      <c r="B248" s="1258"/>
      <c r="C248" s="2008"/>
      <c r="D248" s="1672"/>
      <c r="E248" s="1271"/>
      <c r="F248" s="1271"/>
      <c r="G248" s="1271"/>
      <c r="H248" s="1271"/>
      <c r="I248" s="1272"/>
      <c r="J248" s="872"/>
      <c r="K248" s="873"/>
      <c r="L248" s="873"/>
      <c r="M248" s="873"/>
      <c r="N248" s="873"/>
      <c r="O248" s="873"/>
      <c r="P248" s="874"/>
      <c r="Q248" s="875"/>
      <c r="R248" s="876"/>
      <c r="S248" s="876"/>
      <c r="T248" s="877"/>
      <c r="U248" s="889"/>
      <c r="V248" s="890"/>
      <c r="W248" s="141"/>
      <c r="X248" s="141"/>
      <c r="Y248" s="141"/>
      <c r="Z248" s="141"/>
      <c r="AA248" s="141"/>
      <c r="AB248" s="141"/>
      <c r="AC248" s="142"/>
      <c r="AD248" s="872"/>
      <c r="AE248" s="873"/>
      <c r="AF248" s="876"/>
      <c r="AG248" s="877"/>
      <c r="AH248" s="905" t="s">
        <v>20</v>
      </c>
      <c r="AI248" s="906"/>
      <c r="AJ248" s="1212" t="s">
        <v>706</v>
      </c>
      <c r="AK248" s="1212"/>
      <c r="AL248" s="1212"/>
      <c r="AM248" s="1212"/>
      <c r="AN248" s="1212"/>
      <c r="AO248" s="1212"/>
      <c r="AP248" s="1212"/>
      <c r="AQ248" s="1212"/>
      <c r="AR248" s="1212"/>
      <c r="AS248" s="1212"/>
      <c r="AT248" s="1212"/>
      <c r="AU248" s="2295"/>
      <c r="AV248" s="1559" t="s">
        <v>20</v>
      </c>
      <c r="AW248" s="1559"/>
      <c r="AX248" s="1218" t="s">
        <v>20</v>
      </c>
      <c r="AY248" s="1219"/>
      <c r="AZ248" s="1559" t="s">
        <v>20</v>
      </c>
      <c r="BA248" s="1220"/>
      <c r="BB248" s="632"/>
      <c r="BC248" s="971"/>
      <c r="BD248" s="972"/>
      <c r="BE248" s="632"/>
      <c r="BF248" s="971"/>
      <c r="BG248" s="973"/>
      <c r="BK248" s="429"/>
    </row>
    <row r="249" spans="1:67" ht="15.95" customHeight="1" x14ac:dyDescent="0.15">
      <c r="A249" s="10"/>
      <c r="B249" s="1258"/>
      <c r="C249" s="2008"/>
      <c r="D249" s="1672"/>
      <c r="E249" s="1271"/>
      <c r="F249" s="1271"/>
      <c r="G249" s="1271"/>
      <c r="H249" s="1271"/>
      <c r="I249" s="1272"/>
      <c r="J249" s="939"/>
      <c r="K249" s="908"/>
      <c r="L249" s="908"/>
      <c r="M249" s="908"/>
      <c r="N249" s="908"/>
      <c r="O249" s="908"/>
      <c r="P249" s="916"/>
      <c r="Q249" s="1195"/>
      <c r="R249" s="927"/>
      <c r="S249" s="927"/>
      <c r="T249" s="928"/>
      <c r="U249" s="905"/>
      <c r="V249" s="906"/>
      <c r="W249" s="923"/>
      <c r="X249" s="923"/>
      <c r="Y249" s="923"/>
      <c r="Z249" s="923"/>
      <c r="AA249" s="923"/>
      <c r="AB249" s="923"/>
      <c r="AC249" s="938"/>
      <c r="AD249" s="905"/>
      <c r="AE249" s="906"/>
      <c r="AF249" s="1191"/>
      <c r="AG249" s="1192"/>
      <c r="AH249" s="905"/>
      <c r="AI249" s="906"/>
      <c r="AJ249" s="1278" t="s">
        <v>707</v>
      </c>
      <c r="AK249" s="1278"/>
      <c r="AL249" s="1278"/>
      <c r="AM249" s="1278"/>
      <c r="AN249" s="1278"/>
      <c r="AO249" s="1278"/>
      <c r="AP249" s="1278"/>
      <c r="AQ249" s="1278"/>
      <c r="AR249" s="1278"/>
      <c r="AS249" s="1278"/>
      <c r="AT249" s="1278"/>
      <c r="AU249" s="1557"/>
      <c r="AV249" s="1555"/>
      <c r="AW249" s="1280"/>
      <c r="AX249" s="1199"/>
      <c r="AY249" s="1280"/>
      <c r="AZ249" s="1199"/>
      <c r="BA249" s="1200"/>
      <c r="BB249" s="277"/>
      <c r="BC249" s="281"/>
      <c r="BD249" s="282"/>
      <c r="BE249" s="277"/>
      <c r="BF249" s="281"/>
      <c r="BG249" s="283"/>
      <c r="BI249" s="429"/>
    </row>
    <row r="250" spans="1:67" ht="15.95" customHeight="1" x14ac:dyDescent="0.15">
      <c r="A250" s="10"/>
      <c r="B250" s="1258"/>
      <c r="C250" s="2008"/>
      <c r="D250" s="1710"/>
      <c r="E250" s="1228"/>
      <c r="F250" s="1228"/>
      <c r="G250" s="1228"/>
      <c r="H250" s="1228"/>
      <c r="I250" s="1229"/>
      <c r="J250" s="1291" t="s">
        <v>717</v>
      </c>
      <c r="K250" s="891"/>
      <c r="L250" s="891"/>
      <c r="M250" s="891"/>
      <c r="N250" s="891"/>
      <c r="O250" s="891"/>
      <c r="P250" s="898"/>
      <c r="Q250" s="1239" t="s">
        <v>20</v>
      </c>
      <c r="R250" s="1240"/>
      <c r="S250" s="1207" t="s">
        <v>21</v>
      </c>
      <c r="T250" s="1208"/>
      <c r="U250" s="889" t="s">
        <v>20</v>
      </c>
      <c r="V250" s="890"/>
      <c r="W250" s="891" t="s">
        <v>321</v>
      </c>
      <c r="X250" s="891"/>
      <c r="Y250" s="891"/>
      <c r="Z250" s="891"/>
      <c r="AA250" s="891"/>
      <c r="AB250" s="891"/>
      <c r="AC250" s="898"/>
      <c r="AD250" s="889" t="s">
        <v>20</v>
      </c>
      <c r="AE250" s="890"/>
      <c r="AF250" s="1177" t="s">
        <v>21</v>
      </c>
      <c r="AG250" s="1178"/>
      <c r="AH250" s="864" t="s">
        <v>20</v>
      </c>
      <c r="AI250" s="865"/>
      <c r="AJ250" s="1547" t="s">
        <v>710</v>
      </c>
      <c r="AK250" s="1547"/>
      <c r="AL250" s="1547"/>
      <c r="AM250" s="1547"/>
      <c r="AN250" s="1547"/>
      <c r="AO250" s="1547"/>
      <c r="AP250" s="1547"/>
      <c r="AQ250" s="1547"/>
      <c r="AR250" s="1547"/>
      <c r="AS250" s="1547"/>
      <c r="AT250" s="1547"/>
      <c r="AU250" s="1548"/>
      <c r="AV250" s="1831" t="s">
        <v>141</v>
      </c>
      <c r="AW250" s="2478"/>
      <c r="AX250" s="2479" t="s">
        <v>141</v>
      </c>
      <c r="AY250" s="2478"/>
      <c r="AZ250" s="1831" t="s">
        <v>141</v>
      </c>
      <c r="BA250" s="1832"/>
      <c r="BB250" s="632" t="s">
        <v>20</v>
      </c>
      <c r="BC250" s="844" t="s">
        <v>184</v>
      </c>
      <c r="BD250" s="845"/>
      <c r="BE250" s="632" t="s">
        <v>20</v>
      </c>
      <c r="BF250" s="844" t="s">
        <v>184</v>
      </c>
      <c r="BG250" s="970"/>
    </row>
    <row r="251" spans="1:67" ht="15.95" customHeight="1" x14ac:dyDescent="0.15">
      <c r="A251" s="10"/>
      <c r="B251" s="1258"/>
      <c r="C251" s="2008"/>
      <c r="D251" s="1711"/>
      <c r="E251" s="1298"/>
      <c r="F251" s="1298"/>
      <c r="G251" s="1298"/>
      <c r="H251" s="1298"/>
      <c r="I251" s="1299"/>
      <c r="J251" s="1291"/>
      <c r="K251" s="891"/>
      <c r="L251" s="891"/>
      <c r="M251" s="891"/>
      <c r="N251" s="891"/>
      <c r="O251" s="891"/>
      <c r="P251" s="898"/>
      <c r="Q251" s="875"/>
      <c r="R251" s="876"/>
      <c r="S251" s="876"/>
      <c r="T251" s="877"/>
      <c r="U251" s="889" t="s">
        <v>20</v>
      </c>
      <c r="V251" s="890"/>
      <c r="W251" s="891" t="s">
        <v>322</v>
      </c>
      <c r="X251" s="891"/>
      <c r="Y251" s="891"/>
      <c r="Z251" s="891"/>
      <c r="AA251" s="891"/>
      <c r="AB251" s="891"/>
      <c r="AC251" s="898"/>
      <c r="AD251" s="872"/>
      <c r="AE251" s="873"/>
      <c r="AF251" s="876"/>
      <c r="AG251" s="877"/>
      <c r="AH251" s="864" t="s">
        <v>20</v>
      </c>
      <c r="AI251" s="865"/>
      <c r="AJ251" s="1162" t="s">
        <v>711</v>
      </c>
      <c r="AK251" s="1162"/>
      <c r="AL251" s="1162"/>
      <c r="AM251" s="1162"/>
      <c r="AN251" s="1162"/>
      <c r="AO251" s="1162"/>
      <c r="AP251" s="1162"/>
      <c r="AQ251" s="1162"/>
      <c r="AR251" s="1162"/>
      <c r="AS251" s="1162"/>
      <c r="AT251" s="1162"/>
      <c r="AU251" s="1198"/>
      <c r="AV251" s="1831" t="s">
        <v>141</v>
      </c>
      <c r="AW251" s="2478"/>
      <c r="AX251" s="2479" t="s">
        <v>141</v>
      </c>
      <c r="AY251" s="2478"/>
      <c r="AZ251" s="1831" t="s">
        <v>141</v>
      </c>
      <c r="BA251" s="1832"/>
      <c r="BB251" s="632" t="s">
        <v>20</v>
      </c>
      <c r="BC251" s="971" t="s">
        <v>36</v>
      </c>
      <c r="BD251" s="972"/>
      <c r="BE251" s="632" t="s">
        <v>20</v>
      </c>
      <c r="BF251" s="971" t="s">
        <v>36</v>
      </c>
      <c r="BG251" s="973"/>
      <c r="BO251" s="429"/>
    </row>
    <row r="252" spans="1:67" ht="15.95" customHeight="1" x14ac:dyDescent="0.15">
      <c r="A252" s="10"/>
      <c r="B252" s="1258"/>
      <c r="C252" s="2008"/>
      <c r="D252" s="1701"/>
      <c r="E252" s="1285"/>
      <c r="F252" s="1285"/>
      <c r="G252" s="1285"/>
      <c r="H252" s="1285"/>
      <c r="I252" s="1286"/>
      <c r="J252" s="1622"/>
      <c r="K252" s="923"/>
      <c r="L252" s="923"/>
      <c r="M252" s="923"/>
      <c r="N252" s="923"/>
      <c r="O252" s="923"/>
      <c r="P252" s="938"/>
      <c r="Q252" s="1685"/>
      <c r="R252" s="1686"/>
      <c r="S252" s="1687"/>
      <c r="T252" s="1688"/>
      <c r="U252" s="905" t="s">
        <v>20</v>
      </c>
      <c r="V252" s="906"/>
      <c r="W252" s="923" t="s">
        <v>336</v>
      </c>
      <c r="X252" s="923"/>
      <c r="Y252" s="923"/>
      <c r="Z252" s="923"/>
      <c r="AA252" s="923"/>
      <c r="AB252" s="923"/>
      <c r="AC252" s="938"/>
      <c r="AD252" s="905"/>
      <c r="AE252" s="906"/>
      <c r="AF252" s="1191"/>
      <c r="AG252" s="1192"/>
      <c r="AH252" s="1210" t="s">
        <v>20</v>
      </c>
      <c r="AI252" s="1211"/>
      <c r="AJ252" s="1689" t="s">
        <v>712</v>
      </c>
      <c r="AK252" s="1689"/>
      <c r="AL252" s="1689"/>
      <c r="AM252" s="1689"/>
      <c r="AN252" s="1689"/>
      <c r="AO252" s="1689"/>
      <c r="AP252" s="1689"/>
      <c r="AQ252" s="1689"/>
      <c r="AR252" s="1689"/>
      <c r="AS252" s="1689"/>
      <c r="AT252" s="1689"/>
      <c r="AU252" s="1708"/>
      <c r="AV252" s="1555" t="s">
        <v>20</v>
      </c>
      <c r="AW252" s="1280"/>
      <c r="AX252" s="1199" t="s">
        <v>708</v>
      </c>
      <c r="AY252" s="1280"/>
      <c r="AZ252" s="1199" t="s">
        <v>20</v>
      </c>
      <c r="BA252" s="1200"/>
      <c r="BB252" s="635"/>
      <c r="BC252" s="1637"/>
      <c r="BD252" s="1638"/>
      <c r="BE252" s="635"/>
      <c r="BF252" s="1637"/>
      <c r="BG252" s="1639"/>
    </row>
    <row r="253" spans="1:67" ht="15.95" customHeight="1" x14ac:dyDescent="0.15">
      <c r="A253" s="10"/>
      <c r="B253" s="1258"/>
      <c r="C253" s="2008"/>
      <c r="D253" s="1694"/>
      <c r="E253" s="992"/>
      <c r="F253" s="992"/>
      <c r="G253" s="985"/>
      <c r="H253" s="985"/>
      <c r="I253" s="641"/>
      <c r="J253" s="1291" t="s">
        <v>718</v>
      </c>
      <c r="K253" s="891"/>
      <c r="L253" s="891"/>
      <c r="M253" s="891"/>
      <c r="N253" s="891"/>
      <c r="O253" s="891"/>
      <c r="P253" s="898"/>
      <c r="Q253" s="1239" t="s">
        <v>20</v>
      </c>
      <c r="R253" s="1240"/>
      <c r="S253" s="1207" t="s">
        <v>21</v>
      </c>
      <c r="T253" s="1208"/>
      <c r="U253" s="889" t="s">
        <v>20</v>
      </c>
      <c r="V253" s="890"/>
      <c r="W253" s="891" t="s">
        <v>509</v>
      </c>
      <c r="X253" s="891"/>
      <c r="Y253" s="891"/>
      <c r="Z253" s="891"/>
      <c r="AA253" s="891"/>
      <c r="AB253" s="891"/>
      <c r="AC253" s="898"/>
      <c r="AD253" s="889" t="s">
        <v>20</v>
      </c>
      <c r="AE253" s="890"/>
      <c r="AF253" s="1177" t="s">
        <v>21</v>
      </c>
      <c r="AG253" s="1178"/>
      <c r="AH253" s="1210" t="s">
        <v>20</v>
      </c>
      <c r="AI253" s="1211"/>
      <c r="AJ253" s="1287" t="s">
        <v>713</v>
      </c>
      <c r="AK253" s="1287"/>
      <c r="AL253" s="1287"/>
      <c r="AM253" s="1287"/>
      <c r="AN253" s="1287"/>
      <c r="AO253" s="1287"/>
      <c r="AP253" s="1287"/>
      <c r="AQ253" s="1287"/>
      <c r="AR253" s="1287"/>
      <c r="AS253" s="1287"/>
      <c r="AT253" s="1287"/>
      <c r="AU253" s="2283"/>
      <c r="AV253" s="1555" t="s">
        <v>20</v>
      </c>
      <c r="AW253" s="1280"/>
      <c r="AX253" s="1199" t="s">
        <v>20</v>
      </c>
      <c r="AY253" s="1280"/>
      <c r="AZ253" s="1199" t="s">
        <v>20</v>
      </c>
      <c r="BA253" s="1200"/>
      <c r="BB253" s="632" t="s">
        <v>20</v>
      </c>
      <c r="BC253" s="844" t="s">
        <v>184</v>
      </c>
      <c r="BD253" s="845"/>
      <c r="BE253" s="632" t="s">
        <v>20</v>
      </c>
      <c r="BF253" s="844" t="s">
        <v>184</v>
      </c>
      <c r="BG253" s="970"/>
      <c r="BI253" s="429"/>
      <c r="BK253" s="429"/>
    </row>
    <row r="254" spans="1:67" ht="15.95" customHeight="1" x14ac:dyDescent="0.15">
      <c r="A254" s="10"/>
      <c r="B254" s="1258"/>
      <c r="C254" s="2008"/>
      <c r="D254" s="1694"/>
      <c r="E254" s="992"/>
      <c r="F254" s="992"/>
      <c r="G254" s="985"/>
      <c r="H254" s="985"/>
      <c r="I254" s="641"/>
      <c r="J254" s="1291"/>
      <c r="K254" s="891"/>
      <c r="L254" s="891"/>
      <c r="M254" s="891"/>
      <c r="N254" s="891"/>
      <c r="O254" s="891"/>
      <c r="P254" s="898"/>
      <c r="Q254" s="1239"/>
      <c r="R254" s="1240"/>
      <c r="S254" s="1207"/>
      <c r="T254" s="1208"/>
      <c r="U254" s="889" t="s">
        <v>20</v>
      </c>
      <c r="V254" s="890"/>
      <c r="W254" s="891" t="s">
        <v>558</v>
      </c>
      <c r="X254" s="891"/>
      <c r="Y254" s="891"/>
      <c r="Z254" s="891"/>
      <c r="AA254" s="891"/>
      <c r="AB254" s="891"/>
      <c r="AC254" s="898"/>
      <c r="AD254" s="889"/>
      <c r="AE254" s="890"/>
      <c r="AF254" s="1177"/>
      <c r="AG254" s="1178"/>
      <c r="AH254" s="917" t="s">
        <v>20</v>
      </c>
      <c r="AI254" s="918"/>
      <c r="AJ254" s="2481" t="s">
        <v>714</v>
      </c>
      <c r="AK254" s="2481"/>
      <c r="AL254" s="2481"/>
      <c r="AM254" s="2481"/>
      <c r="AN254" s="2481"/>
      <c r="AO254" s="2481"/>
      <c r="AP254" s="2481"/>
      <c r="AQ254" s="2481"/>
      <c r="AR254" s="2481"/>
      <c r="AS254" s="2481"/>
      <c r="AT254" s="2481"/>
      <c r="AU254" s="2482"/>
      <c r="AV254" s="1559" t="s">
        <v>20</v>
      </c>
      <c r="AW254" s="1219"/>
      <c r="AX254" s="1218" t="s">
        <v>20</v>
      </c>
      <c r="AY254" s="1219"/>
      <c r="AZ254" s="1218" t="s">
        <v>20</v>
      </c>
      <c r="BA254" s="1220"/>
      <c r="BB254" s="632" t="s">
        <v>20</v>
      </c>
      <c r="BC254" s="971" t="s">
        <v>36</v>
      </c>
      <c r="BD254" s="972"/>
      <c r="BE254" s="632" t="s">
        <v>20</v>
      </c>
      <c r="BF254" s="971" t="s">
        <v>36</v>
      </c>
      <c r="BG254" s="973"/>
      <c r="BI254" s="429"/>
      <c r="BK254" s="429"/>
    </row>
    <row r="255" spans="1:67" ht="15.95" customHeight="1" x14ac:dyDescent="0.15">
      <c r="A255" s="10"/>
      <c r="B255" s="1258"/>
      <c r="C255" s="2008"/>
      <c r="D255" s="1710"/>
      <c r="E255" s="1228"/>
      <c r="F255" s="1228"/>
      <c r="G255" s="1228"/>
      <c r="H255" s="1228"/>
      <c r="I255" s="1229"/>
      <c r="J255" s="872"/>
      <c r="K255" s="873"/>
      <c r="L255" s="873"/>
      <c r="M255" s="873"/>
      <c r="N255" s="873"/>
      <c r="O255" s="873"/>
      <c r="P255" s="874"/>
      <c r="Q255" s="875"/>
      <c r="R255" s="876"/>
      <c r="S255" s="876"/>
      <c r="T255" s="877"/>
      <c r="U255" s="889" t="s">
        <v>20</v>
      </c>
      <c r="V255" s="890"/>
      <c r="W255" s="891" t="s">
        <v>675</v>
      </c>
      <c r="X255" s="891"/>
      <c r="Y255" s="891"/>
      <c r="Z255" s="891"/>
      <c r="AA255" s="891"/>
      <c r="AB255" s="891"/>
      <c r="AC255" s="898"/>
      <c r="AD255" s="889"/>
      <c r="AE255" s="890"/>
      <c r="AF255" s="1177"/>
      <c r="AG255" s="1178"/>
      <c r="AH255" s="905"/>
      <c r="AI255" s="906"/>
      <c r="AJ255" s="1212" t="s">
        <v>715</v>
      </c>
      <c r="AK255" s="1212"/>
      <c r="AL255" s="1212"/>
      <c r="AM255" s="1212"/>
      <c r="AN255" s="1212"/>
      <c r="AO255" s="1212"/>
      <c r="AP255" s="1212"/>
      <c r="AQ255" s="1212"/>
      <c r="AR255" s="1212"/>
      <c r="AS255" s="1212"/>
      <c r="AT255" s="1212"/>
      <c r="AU255" s="2295"/>
      <c r="AV255" s="1358"/>
      <c r="AW255" s="1360"/>
      <c r="AX255" s="1359"/>
      <c r="AY255" s="1360"/>
      <c r="AZ255" s="1358"/>
      <c r="BA255" s="1361"/>
      <c r="BB255" s="632"/>
      <c r="BC255" s="971"/>
      <c r="BD255" s="972"/>
      <c r="BE255" s="632"/>
      <c r="BF255" s="971"/>
      <c r="BG255" s="973"/>
      <c r="BK255" s="429"/>
    </row>
    <row r="256" spans="1:67" ht="15.95" customHeight="1" thickBot="1" x14ac:dyDescent="0.2">
      <c r="A256" s="10"/>
      <c r="B256" s="1466"/>
      <c r="C256" s="2009"/>
      <c r="D256" s="2480"/>
      <c r="E256" s="2230"/>
      <c r="F256" s="2230"/>
      <c r="G256" s="2230"/>
      <c r="H256" s="2230"/>
      <c r="I256" s="2231"/>
      <c r="J256" s="1063"/>
      <c r="K256" s="1064"/>
      <c r="L256" s="1064"/>
      <c r="M256" s="1064"/>
      <c r="N256" s="1064"/>
      <c r="O256" s="1064"/>
      <c r="P256" s="1065"/>
      <c r="Q256" s="1113"/>
      <c r="R256" s="1114"/>
      <c r="S256" s="1114"/>
      <c r="T256" s="1115"/>
      <c r="U256" s="1127" t="s">
        <v>20</v>
      </c>
      <c r="V256" s="1110"/>
      <c r="W256" s="1130"/>
      <c r="X256" s="1130"/>
      <c r="Y256" s="1130"/>
      <c r="Z256" s="1130"/>
      <c r="AA256" s="1130"/>
      <c r="AB256" s="1130"/>
      <c r="AC256" s="1172"/>
      <c r="AD256" s="1063"/>
      <c r="AE256" s="1064"/>
      <c r="AF256" s="1114"/>
      <c r="AG256" s="1115"/>
      <c r="AH256" s="1123" t="s">
        <v>20</v>
      </c>
      <c r="AI256" s="1124"/>
      <c r="AJ256" s="2232" t="s">
        <v>716</v>
      </c>
      <c r="AK256" s="2232"/>
      <c r="AL256" s="2232"/>
      <c r="AM256" s="2232"/>
      <c r="AN256" s="2232"/>
      <c r="AO256" s="2232"/>
      <c r="AP256" s="2232"/>
      <c r="AQ256" s="2232"/>
      <c r="AR256" s="2232"/>
      <c r="AS256" s="2232"/>
      <c r="AT256" s="2232"/>
      <c r="AU256" s="2233"/>
      <c r="AV256" s="2296" t="s">
        <v>20</v>
      </c>
      <c r="AW256" s="1161"/>
      <c r="AX256" s="1153" t="s">
        <v>20</v>
      </c>
      <c r="AY256" s="1161"/>
      <c r="AZ256" s="1434" t="s">
        <v>20</v>
      </c>
      <c r="BA256" s="1422"/>
      <c r="BB256" s="670"/>
      <c r="BC256" s="2010"/>
      <c r="BD256" s="2011"/>
      <c r="BE256" s="670"/>
      <c r="BF256" s="2010"/>
      <c r="BG256" s="2012"/>
    </row>
    <row r="257" spans="1:67" ht="15.95" customHeight="1" x14ac:dyDescent="0.15">
      <c r="A257" s="1031" t="s">
        <v>719</v>
      </c>
      <c r="B257" s="1031"/>
      <c r="C257" s="1031"/>
      <c r="D257" s="1031"/>
      <c r="E257" s="1031"/>
      <c r="F257" s="1031"/>
      <c r="G257" s="1031"/>
      <c r="H257" s="1031"/>
      <c r="I257" s="1031"/>
      <c r="J257" s="1031"/>
      <c r="K257" s="1031"/>
      <c r="L257" s="1031"/>
      <c r="M257" s="1031"/>
      <c r="N257" s="1031"/>
      <c r="O257" s="1031"/>
      <c r="P257" s="1031"/>
      <c r="Q257" s="1031"/>
      <c r="R257" s="1031"/>
      <c r="S257" s="1031"/>
      <c r="T257" s="1031"/>
      <c r="U257" s="1031"/>
      <c r="V257" s="1031"/>
      <c r="W257" s="1031"/>
      <c r="X257" s="1031"/>
      <c r="Y257" s="1031"/>
      <c r="Z257" s="1031"/>
      <c r="AA257" s="1031"/>
      <c r="AB257" s="1031"/>
      <c r="AC257" s="1031"/>
      <c r="AD257" s="1031"/>
      <c r="AE257" s="1031"/>
      <c r="AF257" s="1031"/>
      <c r="AG257" s="1031"/>
      <c r="AH257" s="1031"/>
      <c r="AI257" s="1031"/>
      <c r="AJ257" s="1031"/>
      <c r="AK257" s="1031"/>
      <c r="AL257" s="1031"/>
      <c r="AM257" s="1031"/>
      <c r="AN257" s="1031"/>
      <c r="AO257" s="1031"/>
      <c r="AP257" s="1031"/>
      <c r="AQ257" s="1031"/>
      <c r="AR257" s="1031"/>
      <c r="AS257" s="1031"/>
      <c r="AT257" s="1031"/>
      <c r="AU257" s="1031"/>
      <c r="AV257" s="1031"/>
      <c r="AW257" s="1031"/>
      <c r="AX257" s="1031"/>
      <c r="AY257" s="1031"/>
      <c r="AZ257" s="1031"/>
      <c r="BA257" s="1031"/>
      <c r="BB257" s="1031"/>
      <c r="BC257" s="1031"/>
      <c r="BD257" s="1031"/>
      <c r="BE257" s="1031"/>
      <c r="BF257" s="1031"/>
      <c r="BG257" s="1031"/>
    </row>
    <row r="258" spans="1:67" ht="24" customHeight="1" x14ac:dyDescent="0.15">
      <c r="A258" s="634"/>
      <c r="B258" s="799" t="s">
        <v>40</v>
      </c>
      <c r="C258" s="799"/>
      <c r="D258" s="799"/>
      <c r="E258" s="799"/>
      <c r="F258" s="799"/>
      <c r="G258" s="799"/>
      <c r="H258" s="799"/>
      <c r="I258" s="799"/>
      <c r="J258" s="799"/>
      <c r="K258" s="799"/>
      <c r="L258" s="799"/>
      <c r="M258" s="799"/>
      <c r="N258" s="799"/>
      <c r="O258" s="799"/>
      <c r="P258" s="799"/>
      <c r="Q258" s="799"/>
      <c r="R258" s="799"/>
      <c r="S258" s="799"/>
      <c r="T258" s="799"/>
      <c r="U258" s="799"/>
      <c r="V258" s="799"/>
      <c r="W258" s="799"/>
      <c r="X258" s="799"/>
      <c r="Y258" s="799"/>
      <c r="Z258" s="799"/>
      <c r="AA258" s="799"/>
      <c r="AB258" s="799"/>
      <c r="AC258" s="799"/>
      <c r="AD258" s="799"/>
      <c r="AE258" s="799"/>
      <c r="AF258" s="799"/>
      <c r="AG258" s="799"/>
      <c r="AH258" s="799"/>
      <c r="AI258" s="799"/>
      <c r="AJ258" s="799"/>
      <c r="AK258" s="799"/>
      <c r="AL258" s="799"/>
      <c r="AM258" s="799"/>
      <c r="AN258" s="799"/>
      <c r="AO258" s="799"/>
      <c r="AP258" s="799"/>
      <c r="AQ258" s="799"/>
      <c r="AR258" s="799"/>
      <c r="AS258" s="799"/>
      <c r="AT258" s="799"/>
      <c r="AU258" s="799"/>
      <c r="AV258" s="799"/>
      <c r="AW258" s="799"/>
      <c r="AX258" s="799"/>
      <c r="AY258" s="799"/>
      <c r="AZ258" s="799"/>
      <c r="BA258" s="799"/>
      <c r="BB258" s="799"/>
      <c r="BC258" s="799"/>
      <c r="BD258" s="799"/>
      <c r="BE258" s="799"/>
      <c r="BF258" s="799"/>
      <c r="BG258" s="799"/>
      <c r="BH258" s="799"/>
    </row>
    <row r="259" spans="1:67" ht="16.5" customHeight="1" x14ac:dyDescent="0.15">
      <c r="A259" s="1806"/>
      <c r="B259" s="1806"/>
      <c r="C259" s="1806"/>
      <c r="D259" s="1806"/>
      <c r="E259" s="1806"/>
      <c r="F259" s="1806"/>
      <c r="G259" s="1806"/>
      <c r="H259" s="1806"/>
      <c r="I259" s="1806"/>
      <c r="J259" s="1806"/>
      <c r="K259" s="1806"/>
      <c r="L259" s="1806"/>
      <c r="M259" s="1806"/>
      <c r="N259" s="1806"/>
      <c r="O259" s="1806"/>
      <c r="P259" s="1806"/>
      <c r="Q259" s="1806"/>
      <c r="R259" s="1806"/>
      <c r="S259" s="1806"/>
      <c r="T259" s="1806"/>
      <c r="U259" s="1806"/>
      <c r="V259" s="1806"/>
      <c r="W259" s="1806"/>
      <c r="X259" s="1806"/>
      <c r="Y259" s="1806"/>
      <c r="Z259" s="1806"/>
      <c r="AA259" s="1806"/>
      <c r="AB259" s="1806"/>
      <c r="AC259" s="1806"/>
      <c r="AD259" s="1806"/>
      <c r="AE259" s="1806"/>
      <c r="AF259" s="1806"/>
      <c r="AG259" s="1806"/>
      <c r="AH259" s="1806"/>
      <c r="AI259" s="1806"/>
      <c r="AJ259" s="1806"/>
      <c r="AK259" s="1806"/>
      <c r="AL259" s="1806"/>
      <c r="AM259" s="1806"/>
      <c r="AN259" s="1806"/>
      <c r="AO259" s="1806"/>
      <c r="AP259" s="1806"/>
      <c r="AQ259" s="1806"/>
      <c r="AR259" s="1806"/>
      <c r="AS259" s="1806"/>
      <c r="AT259" s="1806"/>
      <c r="AU259" s="1806"/>
      <c r="AV259" s="1806"/>
      <c r="AW259" s="1806"/>
      <c r="AX259" s="1806"/>
      <c r="AY259" s="1806"/>
      <c r="AZ259" s="1806"/>
      <c r="BA259" s="1806"/>
      <c r="BB259" s="1806"/>
      <c r="BC259" s="1806"/>
      <c r="BD259" s="1806"/>
      <c r="BE259" s="1806"/>
      <c r="BF259" s="1806"/>
      <c r="BG259" s="1806"/>
      <c r="BH259" s="554"/>
    </row>
    <row r="260" spans="1:67" ht="15.95" customHeight="1" x14ac:dyDescent="0.15">
      <c r="A260" s="562"/>
      <c r="B260" s="1040" t="s">
        <v>7</v>
      </c>
      <c r="C260" s="1040"/>
      <c r="D260" s="1040"/>
      <c r="E260" s="1040"/>
      <c r="F260" s="1040"/>
      <c r="G260" s="1040"/>
      <c r="H260" s="1040"/>
      <c r="I260" s="1040"/>
      <c r="J260" s="1040"/>
      <c r="K260" s="1040"/>
      <c r="L260" s="1040"/>
      <c r="M260" s="1040"/>
      <c r="N260" s="1040"/>
      <c r="O260" s="1040"/>
      <c r="P260" s="1040"/>
      <c r="Q260" s="1040"/>
      <c r="R260" s="1040"/>
      <c r="S260" s="1040"/>
      <c r="T260" s="1040"/>
      <c r="U260" s="1040"/>
      <c r="V260" s="1040"/>
      <c r="W260" s="1040"/>
      <c r="X260" s="1040"/>
      <c r="Y260" s="1040"/>
      <c r="Z260" s="1040"/>
      <c r="AA260" s="1040"/>
      <c r="AB260" s="1040"/>
      <c r="AC260" s="1040"/>
      <c r="AD260" s="1040"/>
      <c r="AE260" s="1040"/>
      <c r="AF260" s="1040"/>
      <c r="AG260" s="1040"/>
      <c r="AH260" s="1040"/>
      <c r="AI260" s="1040"/>
      <c r="AJ260" s="1040"/>
      <c r="AK260" s="1040"/>
      <c r="AL260" s="1040"/>
      <c r="AM260" s="1040"/>
      <c r="AN260" s="1040"/>
      <c r="AO260" s="1040"/>
      <c r="AP260" s="1040"/>
      <c r="AQ260" s="1040"/>
      <c r="AR260" s="1040"/>
      <c r="AS260" s="1040"/>
      <c r="AT260" s="1040"/>
      <c r="AU260" s="1040"/>
      <c r="AV260" s="1040"/>
      <c r="AW260" s="1040"/>
      <c r="AX260" s="1040"/>
      <c r="AY260" s="1040"/>
      <c r="AZ260" s="1040"/>
      <c r="BA260" s="1040"/>
      <c r="BB260" s="1040"/>
      <c r="BC260" s="1040"/>
      <c r="BD260" s="1040"/>
      <c r="BE260" s="1040"/>
      <c r="BF260" s="1040"/>
      <c r="BG260" s="1040"/>
      <c r="BH260" s="429"/>
    </row>
    <row r="261" spans="1:67" ht="15.95" customHeight="1" thickBot="1" x14ac:dyDescent="0.2">
      <c r="B261" s="1046" t="s">
        <v>66</v>
      </c>
      <c r="C261" s="1046"/>
      <c r="D261" s="1046"/>
      <c r="E261" s="1046"/>
      <c r="F261" s="1046"/>
      <c r="G261" s="1046"/>
      <c r="H261" s="1046"/>
      <c r="I261" s="1046"/>
      <c r="J261" s="1046"/>
      <c r="K261" s="1046"/>
      <c r="L261" s="1046"/>
      <c r="M261" s="1046"/>
      <c r="N261" s="1046"/>
      <c r="O261" s="1046"/>
      <c r="P261" s="1046"/>
      <c r="Q261" s="1046"/>
      <c r="R261" s="1046"/>
      <c r="S261" s="1046"/>
      <c r="T261" s="1046"/>
      <c r="U261" s="1046"/>
      <c r="V261" s="1046"/>
      <c r="W261" s="1046"/>
      <c r="X261" s="1046"/>
      <c r="Y261" s="1046"/>
      <c r="Z261" s="1046"/>
      <c r="AA261" s="1046"/>
      <c r="AB261" s="1046"/>
      <c r="AC261" s="1046"/>
      <c r="AD261" s="1046"/>
      <c r="AE261" s="1046"/>
      <c r="AF261" s="1046"/>
      <c r="AG261" s="1046"/>
      <c r="AH261" s="1046"/>
      <c r="AI261" s="1046"/>
      <c r="AJ261" s="1046"/>
      <c r="AK261" s="1046"/>
      <c r="AL261" s="1046"/>
      <c r="AM261" s="1046"/>
      <c r="AN261" s="1046"/>
      <c r="AO261" s="1046"/>
      <c r="AP261" s="1046"/>
      <c r="AQ261" s="1046"/>
      <c r="AR261" s="1046"/>
      <c r="AS261" s="1046"/>
      <c r="AT261" s="1046"/>
      <c r="AU261" s="1046"/>
      <c r="AV261" s="1046"/>
      <c r="AW261" s="1046"/>
      <c r="AX261" s="1046"/>
      <c r="AY261" s="1046"/>
      <c r="AZ261" s="1046"/>
      <c r="BA261" s="1046"/>
      <c r="BB261" s="1046"/>
      <c r="BC261" s="1046"/>
      <c r="BD261" s="1046"/>
      <c r="BE261" s="1046"/>
      <c r="BF261" s="1046"/>
      <c r="BG261" s="1046"/>
      <c r="BK261" s="429"/>
      <c r="BL261" s="429"/>
      <c r="BM261" s="429"/>
    </row>
    <row r="262" spans="1:67" ht="15.95" customHeight="1" x14ac:dyDescent="0.15">
      <c r="B262" s="1405"/>
      <c r="C262" s="1673"/>
      <c r="D262" s="1675" t="s">
        <v>8</v>
      </c>
      <c r="E262" s="1392"/>
      <c r="F262" s="1392"/>
      <c r="G262" s="1392"/>
      <c r="H262" s="1392"/>
      <c r="I262" s="1393"/>
      <c r="J262" s="1391" t="s">
        <v>9</v>
      </c>
      <c r="K262" s="1392"/>
      <c r="L262" s="1392"/>
      <c r="M262" s="1392"/>
      <c r="N262" s="1392"/>
      <c r="O262" s="1392"/>
      <c r="P262" s="1393"/>
      <c r="Q262" s="1412" t="s">
        <v>10</v>
      </c>
      <c r="R262" s="1413"/>
      <c r="S262" s="1413"/>
      <c r="T262" s="1414"/>
      <c r="U262" s="1418" t="s">
        <v>11</v>
      </c>
      <c r="V262" s="1419"/>
      <c r="W262" s="1419"/>
      <c r="X262" s="1419"/>
      <c r="Y262" s="1419"/>
      <c r="Z262" s="1419"/>
      <c r="AA262" s="1419"/>
      <c r="AB262" s="1419"/>
      <c r="AC262" s="1368"/>
      <c r="AD262" s="1423" t="s">
        <v>12</v>
      </c>
      <c r="AE262" s="1381"/>
      <c r="AF262" s="1381"/>
      <c r="AG262" s="1382"/>
      <c r="AH262" s="1423" t="s">
        <v>13</v>
      </c>
      <c r="AI262" s="1381"/>
      <c r="AJ262" s="1381"/>
      <c r="AK262" s="1381"/>
      <c r="AL262" s="1381"/>
      <c r="AM262" s="1381"/>
      <c r="AN262" s="1381"/>
      <c r="AO262" s="1381"/>
      <c r="AP262" s="1381"/>
      <c r="AQ262" s="1381"/>
      <c r="AR262" s="1381"/>
      <c r="AS262" s="1381"/>
      <c r="AT262" s="1381"/>
      <c r="AU262" s="1425"/>
      <c r="AV262" s="1427" t="s">
        <v>67</v>
      </c>
      <c r="AW262" s="1427"/>
      <c r="AX262" s="1427"/>
      <c r="AY262" s="1427"/>
      <c r="AZ262" s="1427"/>
      <c r="BA262" s="1428"/>
      <c r="BB262" s="1394" t="s">
        <v>15</v>
      </c>
      <c r="BC262" s="1395"/>
      <c r="BD262" s="1395"/>
      <c r="BE262" s="1395"/>
      <c r="BF262" s="1395"/>
      <c r="BG262" s="1396"/>
    </row>
    <row r="263" spans="1:67" ht="15.95" customHeight="1" thickBot="1" x14ac:dyDescent="0.2">
      <c r="A263" s="691"/>
      <c r="B263" s="1407"/>
      <c r="C263" s="1805"/>
      <c r="D263" s="1676"/>
      <c r="E263" s="1410"/>
      <c r="F263" s="1410"/>
      <c r="G263" s="1410"/>
      <c r="H263" s="1410"/>
      <c r="I263" s="1411"/>
      <c r="J263" s="1409"/>
      <c r="K263" s="1410"/>
      <c r="L263" s="1410"/>
      <c r="M263" s="1410"/>
      <c r="N263" s="1410"/>
      <c r="O263" s="1410"/>
      <c r="P263" s="1411"/>
      <c r="Q263" s="1415"/>
      <c r="R263" s="1416"/>
      <c r="S263" s="1416"/>
      <c r="T263" s="1417"/>
      <c r="U263" s="1420"/>
      <c r="V263" s="1421"/>
      <c r="W263" s="1421"/>
      <c r="X263" s="1421"/>
      <c r="Y263" s="1421"/>
      <c r="Z263" s="1421"/>
      <c r="AA263" s="1421"/>
      <c r="AB263" s="1421"/>
      <c r="AC263" s="1422"/>
      <c r="AD263" s="1424"/>
      <c r="AE263" s="1155"/>
      <c r="AF263" s="1155"/>
      <c r="AG263" s="1156"/>
      <c r="AH263" s="1424"/>
      <c r="AI263" s="1155"/>
      <c r="AJ263" s="1155"/>
      <c r="AK263" s="1155"/>
      <c r="AL263" s="1155"/>
      <c r="AM263" s="1155"/>
      <c r="AN263" s="1155"/>
      <c r="AO263" s="1155"/>
      <c r="AP263" s="1155"/>
      <c r="AQ263" s="1155"/>
      <c r="AR263" s="1155"/>
      <c r="AS263" s="1155"/>
      <c r="AT263" s="1155"/>
      <c r="AU263" s="1426"/>
      <c r="AV263" s="1397" t="s">
        <v>68</v>
      </c>
      <c r="AW263" s="1398"/>
      <c r="AX263" s="1399" t="s">
        <v>69</v>
      </c>
      <c r="AY263" s="1398"/>
      <c r="AZ263" s="1399" t="s">
        <v>70</v>
      </c>
      <c r="BA263" s="1400"/>
      <c r="BB263" s="1401" t="s">
        <v>16</v>
      </c>
      <c r="BC263" s="1402"/>
      <c r="BD263" s="1403"/>
      <c r="BE263" s="1401" t="s">
        <v>17</v>
      </c>
      <c r="BF263" s="1402"/>
      <c r="BG263" s="1404"/>
    </row>
    <row r="264" spans="1:67" ht="15.95" customHeight="1" x14ac:dyDescent="0.15">
      <c r="B264" s="1223" t="s">
        <v>556</v>
      </c>
      <c r="C264" s="1224"/>
      <c r="D264" s="1227" t="s">
        <v>519</v>
      </c>
      <c r="E264" s="1228"/>
      <c r="F264" s="1228"/>
      <c r="G264" s="1228"/>
      <c r="H264" s="1228"/>
      <c r="I264" s="1229"/>
      <c r="J264" s="1233" t="s">
        <v>526</v>
      </c>
      <c r="K264" s="1234"/>
      <c r="L264" s="1234"/>
      <c r="M264" s="1234"/>
      <c r="N264" s="1234"/>
      <c r="O264" s="1234"/>
      <c r="P264" s="1235"/>
      <c r="Q264" s="1239" t="s">
        <v>20</v>
      </c>
      <c r="R264" s="1240"/>
      <c r="S264" s="1207" t="s">
        <v>21</v>
      </c>
      <c r="T264" s="1208"/>
      <c r="U264" s="889" t="s">
        <v>20</v>
      </c>
      <c r="V264" s="890"/>
      <c r="W264" s="141" t="s">
        <v>321</v>
      </c>
      <c r="X264" s="141"/>
      <c r="Y264" s="141"/>
      <c r="Z264" s="141"/>
      <c r="AA264" s="141"/>
      <c r="AB264" s="141"/>
      <c r="AC264" s="142"/>
      <c r="AD264" s="889" t="s">
        <v>20</v>
      </c>
      <c r="AE264" s="890"/>
      <c r="AF264" s="1177" t="s">
        <v>21</v>
      </c>
      <c r="AG264" s="1178"/>
      <c r="AH264" s="1210" t="s">
        <v>20</v>
      </c>
      <c r="AI264" s="1211"/>
      <c r="AJ264" s="1212" t="s">
        <v>518</v>
      </c>
      <c r="AK264" s="1212"/>
      <c r="AL264" s="1212"/>
      <c r="AM264" s="1212"/>
      <c r="AN264" s="1212"/>
      <c r="AO264" s="1212"/>
      <c r="AP264" s="1212"/>
      <c r="AQ264" s="1212"/>
      <c r="AR264" s="1212"/>
      <c r="AS264" s="1212"/>
      <c r="AT264" s="1212"/>
      <c r="AU264" s="1212"/>
      <c r="AV264" s="1357" t="s">
        <v>141</v>
      </c>
      <c r="AW264" s="1360"/>
      <c r="AX264" s="1359" t="s">
        <v>141</v>
      </c>
      <c r="AY264" s="1360"/>
      <c r="AZ264" s="1358" t="s">
        <v>141</v>
      </c>
      <c r="BA264" s="1361"/>
      <c r="BB264" s="632" t="s">
        <v>20</v>
      </c>
      <c r="BC264" s="844" t="s">
        <v>184</v>
      </c>
      <c r="BD264" s="845"/>
      <c r="BE264" s="632" t="s">
        <v>20</v>
      </c>
      <c r="BF264" s="844" t="s">
        <v>184</v>
      </c>
      <c r="BG264" s="846"/>
    </row>
    <row r="265" spans="1:67" ht="15.95" customHeight="1" x14ac:dyDescent="0.15">
      <c r="B265" s="1223"/>
      <c r="C265" s="1224"/>
      <c r="D265" s="1206" t="s">
        <v>520</v>
      </c>
      <c r="E265" s="1207"/>
      <c r="F265" s="1207"/>
      <c r="G265" s="1207"/>
      <c r="H265" s="1207"/>
      <c r="I265" s="1208"/>
      <c r="J265" s="1233"/>
      <c r="K265" s="1234"/>
      <c r="L265" s="1234"/>
      <c r="M265" s="1234"/>
      <c r="N265" s="1234"/>
      <c r="O265" s="1234"/>
      <c r="P265" s="1235"/>
      <c r="Q265" s="875"/>
      <c r="R265" s="876"/>
      <c r="S265" s="876"/>
      <c r="T265" s="877"/>
      <c r="U265" s="889" t="s">
        <v>20</v>
      </c>
      <c r="V265" s="890"/>
      <c r="W265" s="141" t="s">
        <v>322</v>
      </c>
      <c r="X265" s="141"/>
      <c r="Y265" s="141"/>
      <c r="Z265" s="141"/>
      <c r="AA265" s="141"/>
      <c r="AB265" s="141"/>
      <c r="AC265" s="142"/>
      <c r="AD265" s="889"/>
      <c r="AE265" s="890"/>
      <c r="AF265" s="1177"/>
      <c r="AG265" s="1178"/>
      <c r="AH265" s="1179" t="s">
        <v>20</v>
      </c>
      <c r="AI265" s="1180"/>
      <c r="AJ265" s="1162" t="s">
        <v>521</v>
      </c>
      <c r="AK265" s="1162"/>
      <c r="AL265" s="1162"/>
      <c r="AM265" s="1162"/>
      <c r="AN265" s="1162"/>
      <c r="AO265" s="1162"/>
      <c r="AP265" s="1162"/>
      <c r="AQ265" s="1162"/>
      <c r="AR265" s="1162"/>
      <c r="AS265" s="1162"/>
      <c r="AT265" s="1162"/>
      <c r="AU265" s="1162"/>
      <c r="AV265" s="1163" t="s">
        <v>20</v>
      </c>
      <c r="AW265" s="1164"/>
      <c r="AX265" s="1165" t="s">
        <v>20</v>
      </c>
      <c r="AY265" s="1164"/>
      <c r="AZ265" s="1199" t="s">
        <v>20</v>
      </c>
      <c r="BA265" s="1200"/>
      <c r="BB265" s="632" t="s">
        <v>20</v>
      </c>
      <c r="BC265" s="971" t="s">
        <v>36</v>
      </c>
      <c r="BD265" s="972"/>
      <c r="BE265" s="633" t="s">
        <v>20</v>
      </c>
      <c r="BF265" s="971" t="s">
        <v>36</v>
      </c>
      <c r="BG265" s="973"/>
    </row>
    <row r="266" spans="1:67" ht="15.95" customHeight="1" x14ac:dyDescent="0.15">
      <c r="B266" s="1223"/>
      <c r="C266" s="1224"/>
      <c r="D266" s="1209"/>
      <c r="E266" s="1207"/>
      <c r="F266" s="1207"/>
      <c r="G266" s="1207"/>
      <c r="H266" s="1207"/>
      <c r="I266" s="1208"/>
      <c r="J266" s="1236"/>
      <c r="K266" s="1237"/>
      <c r="L266" s="1237"/>
      <c r="M266" s="1237"/>
      <c r="N266" s="1237"/>
      <c r="O266" s="1237"/>
      <c r="P266" s="1238"/>
      <c r="Q266" s="1195"/>
      <c r="R266" s="927"/>
      <c r="S266" s="927"/>
      <c r="T266" s="928"/>
      <c r="U266" s="905" t="s">
        <v>20</v>
      </c>
      <c r="V266" s="906"/>
      <c r="W266" s="387" t="s">
        <v>336</v>
      </c>
      <c r="X266" s="387"/>
      <c r="Y266" s="387"/>
      <c r="Z266" s="387"/>
      <c r="AA266" s="387"/>
      <c r="AB266" s="387"/>
      <c r="AC266" s="388"/>
      <c r="AD266" s="905"/>
      <c r="AE266" s="906"/>
      <c r="AF266" s="1191"/>
      <c r="AG266" s="1192"/>
      <c r="AH266" s="1179" t="s">
        <v>20</v>
      </c>
      <c r="AI266" s="1180"/>
      <c r="AJ266" s="1162" t="s">
        <v>522</v>
      </c>
      <c r="AK266" s="1162"/>
      <c r="AL266" s="1162"/>
      <c r="AM266" s="1162"/>
      <c r="AN266" s="1162"/>
      <c r="AO266" s="1162"/>
      <c r="AP266" s="1162"/>
      <c r="AQ266" s="1162"/>
      <c r="AR266" s="1162"/>
      <c r="AS266" s="1162"/>
      <c r="AT266" s="1162"/>
      <c r="AU266" s="1162"/>
      <c r="AV266" s="1163" t="s">
        <v>20</v>
      </c>
      <c r="AW266" s="1164"/>
      <c r="AX266" s="1218" t="s">
        <v>20</v>
      </c>
      <c r="AY266" s="1219"/>
      <c r="AZ266" s="1218" t="s">
        <v>20</v>
      </c>
      <c r="BA266" s="1220"/>
      <c r="BB266" s="693"/>
      <c r="BC266" s="693"/>
      <c r="BD266" s="694"/>
      <c r="BE266" s="693"/>
      <c r="BF266" s="693"/>
      <c r="BG266" s="688"/>
    </row>
    <row r="267" spans="1:67" ht="15.95" customHeight="1" x14ac:dyDescent="0.15">
      <c r="B267" s="1223"/>
      <c r="C267" s="1224"/>
      <c r="D267" s="1209"/>
      <c r="E267" s="1207"/>
      <c r="F267" s="1207"/>
      <c r="G267" s="1207"/>
      <c r="H267" s="1207"/>
      <c r="I267" s="1208"/>
      <c r="J267" s="1183" t="s">
        <v>527</v>
      </c>
      <c r="K267" s="1184"/>
      <c r="L267" s="1184"/>
      <c r="M267" s="1184"/>
      <c r="N267" s="1184"/>
      <c r="O267" s="1184"/>
      <c r="P267" s="1185"/>
      <c r="Q267" s="889" t="s">
        <v>20</v>
      </c>
      <c r="R267" s="890"/>
      <c r="S267" s="1189" t="s">
        <v>21</v>
      </c>
      <c r="T267" s="1190"/>
      <c r="U267" s="889" t="s">
        <v>20</v>
      </c>
      <c r="V267" s="890"/>
      <c r="W267" s="407" t="s">
        <v>321</v>
      </c>
      <c r="X267" s="407"/>
      <c r="Y267" s="407"/>
      <c r="Z267" s="407"/>
      <c r="AA267" s="407"/>
      <c r="AB267" s="407"/>
      <c r="AC267" s="408"/>
      <c r="AD267" s="917" t="s">
        <v>20</v>
      </c>
      <c r="AE267" s="918"/>
      <c r="AF267" s="1181" t="s">
        <v>21</v>
      </c>
      <c r="AG267" s="1182"/>
      <c r="AH267" s="1210" t="s">
        <v>20</v>
      </c>
      <c r="AI267" s="1211"/>
      <c r="AJ267" s="1212" t="s">
        <v>523</v>
      </c>
      <c r="AK267" s="1212"/>
      <c r="AL267" s="1212"/>
      <c r="AM267" s="1212"/>
      <c r="AN267" s="1212"/>
      <c r="AO267" s="1212"/>
      <c r="AP267" s="1212"/>
      <c r="AQ267" s="1212"/>
      <c r="AR267" s="1212"/>
      <c r="AS267" s="1212"/>
      <c r="AT267" s="1212"/>
      <c r="AU267" s="1212"/>
      <c r="AV267" s="1163" t="s">
        <v>20</v>
      </c>
      <c r="AW267" s="1164"/>
      <c r="AX267" s="1165" t="s">
        <v>20</v>
      </c>
      <c r="AY267" s="1164"/>
      <c r="AZ267" s="1165" t="s">
        <v>20</v>
      </c>
      <c r="BA267" s="1166"/>
      <c r="BB267" s="632" t="s">
        <v>20</v>
      </c>
      <c r="BC267" s="844" t="s">
        <v>184</v>
      </c>
      <c r="BD267" s="845"/>
      <c r="BE267" s="632" t="s">
        <v>20</v>
      </c>
      <c r="BF267" s="844" t="s">
        <v>184</v>
      </c>
      <c r="BG267" s="846"/>
    </row>
    <row r="268" spans="1:67" ht="15.95" customHeight="1" x14ac:dyDescent="0.15">
      <c r="B268" s="1223"/>
      <c r="C268" s="1224"/>
      <c r="D268" s="1932"/>
      <c r="E268" s="1933"/>
      <c r="F268" s="1933"/>
      <c r="G268" s="1933"/>
      <c r="H268" s="1933"/>
      <c r="I268" s="1934"/>
      <c r="J268" s="1186"/>
      <c r="K268" s="1187"/>
      <c r="L268" s="1187"/>
      <c r="M268" s="1187"/>
      <c r="N268" s="1187"/>
      <c r="O268" s="1187"/>
      <c r="P268" s="1188"/>
      <c r="Q268" s="875"/>
      <c r="R268" s="876"/>
      <c r="S268" s="876"/>
      <c r="T268" s="877"/>
      <c r="U268" s="889" t="s">
        <v>20</v>
      </c>
      <c r="V268" s="890"/>
      <c r="W268" s="141" t="s">
        <v>322</v>
      </c>
      <c r="X268" s="141"/>
      <c r="Y268" s="141"/>
      <c r="Z268" s="141"/>
      <c r="AA268" s="141"/>
      <c r="AB268" s="141"/>
      <c r="AC268" s="142"/>
      <c r="AD268" s="889"/>
      <c r="AE268" s="890"/>
      <c r="AF268" s="1177"/>
      <c r="AG268" s="1178"/>
      <c r="AH268" s="1179" t="s">
        <v>20</v>
      </c>
      <c r="AI268" s="1180"/>
      <c r="AJ268" s="1162" t="s">
        <v>524</v>
      </c>
      <c r="AK268" s="1162"/>
      <c r="AL268" s="1162"/>
      <c r="AM268" s="1162"/>
      <c r="AN268" s="1162"/>
      <c r="AO268" s="1162"/>
      <c r="AP268" s="1162"/>
      <c r="AQ268" s="1162"/>
      <c r="AR268" s="1162"/>
      <c r="AS268" s="1162"/>
      <c r="AT268" s="1162"/>
      <c r="AU268" s="1162"/>
      <c r="AV268" s="1163" t="s">
        <v>20</v>
      </c>
      <c r="AW268" s="1164"/>
      <c r="AX268" s="1165" t="s">
        <v>20</v>
      </c>
      <c r="AY268" s="1164"/>
      <c r="AZ268" s="1165" t="s">
        <v>20</v>
      </c>
      <c r="BA268" s="1166"/>
      <c r="BB268" s="632" t="s">
        <v>20</v>
      </c>
      <c r="BC268" s="971" t="s">
        <v>36</v>
      </c>
      <c r="BD268" s="972"/>
      <c r="BE268" s="632" t="s">
        <v>20</v>
      </c>
      <c r="BF268" s="971" t="s">
        <v>36</v>
      </c>
      <c r="BG268" s="973"/>
    </row>
    <row r="269" spans="1:67" ht="15.95" customHeight="1" x14ac:dyDescent="0.15">
      <c r="B269" s="1223"/>
      <c r="C269" s="1224"/>
      <c r="D269" s="1932"/>
      <c r="E269" s="1933"/>
      <c r="F269" s="1933"/>
      <c r="G269" s="1933"/>
      <c r="H269" s="1933"/>
      <c r="I269" s="1934"/>
      <c r="J269" s="1173" t="s">
        <v>86</v>
      </c>
      <c r="K269" s="992"/>
      <c r="L269" s="992"/>
      <c r="M269" s="985"/>
      <c r="N269" s="985"/>
      <c r="O269" s="543"/>
      <c r="P269" s="641"/>
      <c r="Q269" s="506"/>
      <c r="R269" s="507"/>
      <c r="S269" s="507"/>
      <c r="T269" s="508"/>
      <c r="U269" s="889" t="s">
        <v>20</v>
      </c>
      <c r="V269" s="890"/>
      <c r="W269" s="141" t="s">
        <v>368</v>
      </c>
      <c r="X269" s="141"/>
      <c r="Y269" s="141"/>
      <c r="Z269" s="141"/>
      <c r="AA269" s="141"/>
      <c r="AB269" s="141"/>
      <c r="AC269" s="142"/>
      <c r="AD269" s="889"/>
      <c r="AE269" s="890"/>
      <c r="AF269" s="1177"/>
      <c r="AG269" s="1178"/>
      <c r="AH269" s="1179"/>
      <c r="AI269" s="1180"/>
      <c r="AJ269" s="1162"/>
      <c r="AK269" s="1162"/>
      <c r="AL269" s="1162"/>
      <c r="AM269" s="1162"/>
      <c r="AN269" s="1162"/>
      <c r="AO269" s="1162"/>
      <c r="AP269" s="1162"/>
      <c r="AQ269" s="1162"/>
      <c r="AR269" s="1162"/>
      <c r="AS269" s="1162"/>
      <c r="AT269" s="1162"/>
      <c r="AU269" s="1198"/>
      <c r="AV269" s="1163"/>
      <c r="AW269" s="1164"/>
      <c r="AX269" s="1165"/>
      <c r="AY269" s="1164"/>
      <c r="AZ269" s="1165"/>
      <c r="BA269" s="1166"/>
      <c r="BB269" s="429"/>
      <c r="BC269" s="429"/>
      <c r="BD269" s="480"/>
      <c r="BE269" s="429"/>
      <c r="BF269" s="429"/>
      <c r="BG269" s="691"/>
      <c r="BO269" s="429"/>
    </row>
    <row r="270" spans="1:67" ht="15.95" customHeight="1" x14ac:dyDescent="0.15">
      <c r="B270" s="1223"/>
      <c r="C270" s="1224"/>
      <c r="D270" s="1932"/>
      <c r="E270" s="1933"/>
      <c r="F270" s="1933"/>
      <c r="G270" s="1933"/>
      <c r="H270" s="1933"/>
      <c r="I270" s="1934"/>
      <c r="J270" s="848" t="s">
        <v>20</v>
      </c>
      <c r="K270" s="849"/>
      <c r="L270" s="1193" t="s">
        <v>475</v>
      </c>
      <c r="M270" s="1193"/>
      <c r="N270" s="1193"/>
      <c r="O270" s="1193"/>
      <c r="P270" s="1194"/>
      <c r="Q270" s="1195"/>
      <c r="R270" s="927"/>
      <c r="S270" s="927"/>
      <c r="T270" s="928"/>
      <c r="U270" s="939"/>
      <c r="V270" s="908"/>
      <c r="W270" s="409"/>
      <c r="X270" s="409"/>
      <c r="Y270" s="409"/>
      <c r="Z270" s="409"/>
      <c r="AA270" s="409"/>
      <c r="AB270" s="409"/>
      <c r="AC270" s="410"/>
      <c r="AD270" s="905"/>
      <c r="AE270" s="906"/>
      <c r="AF270" s="1191"/>
      <c r="AG270" s="1192"/>
      <c r="AH270" s="1179"/>
      <c r="AI270" s="1180"/>
      <c r="AJ270" s="1162"/>
      <c r="AK270" s="1162"/>
      <c r="AL270" s="1162"/>
      <c r="AM270" s="1162"/>
      <c r="AN270" s="1162"/>
      <c r="AO270" s="1162"/>
      <c r="AP270" s="1162"/>
      <c r="AQ270" s="1162"/>
      <c r="AR270" s="1162"/>
      <c r="AS270" s="1162"/>
      <c r="AT270" s="1162"/>
      <c r="AU270" s="1162"/>
      <c r="AV270" s="1163"/>
      <c r="AW270" s="1164"/>
      <c r="AX270" s="1165"/>
      <c r="AY270" s="1164"/>
      <c r="AZ270" s="1165"/>
      <c r="BA270" s="1166"/>
      <c r="BB270" s="695"/>
      <c r="BC270" s="693"/>
      <c r="BD270" s="694"/>
      <c r="BE270" s="693"/>
      <c r="BF270" s="693"/>
      <c r="BG270" s="688"/>
    </row>
    <row r="271" spans="1:67" ht="15.95" customHeight="1" x14ac:dyDescent="0.15">
      <c r="B271" s="1223"/>
      <c r="C271" s="1224"/>
      <c r="D271" s="1429"/>
      <c r="E271" s="1430"/>
      <c r="F271" s="1430"/>
      <c r="G271" s="985"/>
      <c r="H271" s="985"/>
      <c r="I271" s="641"/>
      <c r="J271" s="1183" t="s">
        <v>600</v>
      </c>
      <c r="K271" s="1184"/>
      <c r="L271" s="1184"/>
      <c r="M271" s="1184"/>
      <c r="N271" s="1184"/>
      <c r="O271" s="1184"/>
      <c r="P271" s="1185"/>
      <c r="Q271" s="889" t="s">
        <v>20</v>
      </c>
      <c r="R271" s="890"/>
      <c r="S271" s="1189" t="s">
        <v>21</v>
      </c>
      <c r="T271" s="1190"/>
      <c r="U271" s="889" t="s">
        <v>20</v>
      </c>
      <c r="V271" s="890"/>
      <c r="W271" s="407" t="s">
        <v>321</v>
      </c>
      <c r="X271" s="407"/>
      <c r="Y271" s="407"/>
      <c r="Z271" s="407"/>
      <c r="AA271" s="407"/>
      <c r="AB271" s="407"/>
      <c r="AC271" s="408"/>
      <c r="AD271" s="917" t="s">
        <v>20</v>
      </c>
      <c r="AE271" s="918"/>
      <c r="AF271" s="1181" t="s">
        <v>21</v>
      </c>
      <c r="AG271" s="1182"/>
      <c r="AH271" s="1179" t="s">
        <v>20</v>
      </c>
      <c r="AI271" s="1180"/>
      <c r="AJ271" s="1162" t="s">
        <v>523</v>
      </c>
      <c r="AK271" s="1162"/>
      <c r="AL271" s="1162"/>
      <c r="AM271" s="1162"/>
      <c r="AN271" s="1162"/>
      <c r="AO271" s="1162"/>
      <c r="AP271" s="1162"/>
      <c r="AQ271" s="1162"/>
      <c r="AR271" s="1162"/>
      <c r="AS271" s="1162"/>
      <c r="AT271" s="1162"/>
      <c r="AU271" s="1162"/>
      <c r="AV271" s="1163" t="s">
        <v>20</v>
      </c>
      <c r="AW271" s="1164"/>
      <c r="AX271" s="1165" t="s">
        <v>20</v>
      </c>
      <c r="AY271" s="1164"/>
      <c r="AZ271" s="1165" t="s">
        <v>20</v>
      </c>
      <c r="BA271" s="1166"/>
      <c r="BB271" s="632" t="s">
        <v>20</v>
      </c>
      <c r="BC271" s="844" t="s">
        <v>184</v>
      </c>
      <c r="BD271" s="845"/>
      <c r="BE271" s="633" t="s">
        <v>20</v>
      </c>
      <c r="BF271" s="844" t="s">
        <v>184</v>
      </c>
      <c r="BG271" s="846"/>
    </row>
    <row r="272" spans="1:67" ht="15.95" customHeight="1" x14ac:dyDescent="0.15">
      <c r="B272" s="1223"/>
      <c r="C272" s="1224"/>
      <c r="D272" s="371"/>
      <c r="E272" s="648"/>
      <c r="F272" s="648"/>
      <c r="G272" s="648"/>
      <c r="H272" s="648"/>
      <c r="I272" s="648"/>
      <c r="J272" s="1186"/>
      <c r="K272" s="1187"/>
      <c r="L272" s="1187"/>
      <c r="M272" s="1187"/>
      <c r="N272" s="1187"/>
      <c r="O272" s="1187"/>
      <c r="P272" s="1188"/>
      <c r="Q272" s="875"/>
      <c r="R272" s="876"/>
      <c r="S272" s="876"/>
      <c r="T272" s="877"/>
      <c r="U272" s="889" t="s">
        <v>20</v>
      </c>
      <c r="V272" s="890"/>
      <c r="W272" s="141" t="s">
        <v>322</v>
      </c>
      <c r="X272" s="141"/>
      <c r="Y272" s="141"/>
      <c r="Z272" s="141"/>
      <c r="AA272" s="141"/>
      <c r="AB272" s="141"/>
      <c r="AC272" s="142"/>
      <c r="AD272" s="889"/>
      <c r="AE272" s="890"/>
      <c r="AF272" s="1177"/>
      <c r="AG272" s="1178"/>
      <c r="AH272" s="1179" t="s">
        <v>20</v>
      </c>
      <c r="AI272" s="1180"/>
      <c r="AJ272" s="1162" t="s">
        <v>524</v>
      </c>
      <c r="AK272" s="1162"/>
      <c r="AL272" s="1162"/>
      <c r="AM272" s="1162"/>
      <c r="AN272" s="1162"/>
      <c r="AO272" s="1162"/>
      <c r="AP272" s="1162"/>
      <c r="AQ272" s="1162"/>
      <c r="AR272" s="1162"/>
      <c r="AS272" s="1162"/>
      <c r="AT272" s="1162"/>
      <c r="AU272" s="1162"/>
      <c r="AV272" s="1163" t="s">
        <v>20</v>
      </c>
      <c r="AW272" s="1164"/>
      <c r="AX272" s="1165" t="s">
        <v>20</v>
      </c>
      <c r="AY272" s="1164"/>
      <c r="AZ272" s="1165" t="s">
        <v>20</v>
      </c>
      <c r="BA272" s="1166"/>
      <c r="BB272" s="632" t="s">
        <v>20</v>
      </c>
      <c r="BC272" s="971" t="s">
        <v>36</v>
      </c>
      <c r="BD272" s="972"/>
      <c r="BE272" s="633" t="s">
        <v>20</v>
      </c>
      <c r="BF272" s="971" t="s">
        <v>36</v>
      </c>
      <c r="BG272" s="973"/>
    </row>
    <row r="273" spans="1:67" ht="15.95" customHeight="1" x14ac:dyDescent="0.15">
      <c r="B273" s="1223"/>
      <c r="C273" s="1224"/>
      <c r="D273" s="371"/>
      <c r="E273" s="648"/>
      <c r="F273" s="648"/>
      <c r="G273" s="648"/>
      <c r="H273" s="648"/>
      <c r="I273" s="648"/>
      <c r="J273" s="1173" t="s">
        <v>86</v>
      </c>
      <c r="K273" s="992"/>
      <c r="L273" s="992"/>
      <c r="M273" s="985"/>
      <c r="N273" s="985"/>
      <c r="O273" s="543"/>
      <c r="P273" s="641"/>
      <c r="Q273" s="875"/>
      <c r="R273" s="876"/>
      <c r="S273" s="876"/>
      <c r="T273" s="877"/>
      <c r="U273" s="889" t="s">
        <v>20</v>
      </c>
      <c r="V273" s="890"/>
      <c r="W273" s="141" t="s">
        <v>368</v>
      </c>
      <c r="X273" s="141"/>
      <c r="Y273" s="141"/>
      <c r="Z273" s="141"/>
      <c r="AA273" s="141"/>
      <c r="AB273" s="141"/>
      <c r="AC273" s="142"/>
      <c r="AD273" s="889"/>
      <c r="AE273" s="890"/>
      <c r="AF273" s="1177"/>
      <c r="AG273" s="1178"/>
      <c r="AH273" s="1179" t="s">
        <v>20</v>
      </c>
      <c r="AI273" s="1180"/>
      <c r="AJ273" s="1162" t="s">
        <v>528</v>
      </c>
      <c r="AK273" s="1162"/>
      <c r="AL273" s="1162"/>
      <c r="AM273" s="1162"/>
      <c r="AN273" s="1162"/>
      <c r="AO273" s="1162"/>
      <c r="AP273" s="1162"/>
      <c r="AQ273" s="1162"/>
      <c r="AR273" s="1162"/>
      <c r="AS273" s="1162"/>
      <c r="AT273" s="1162"/>
      <c r="AU273" s="1162"/>
      <c r="AV273" s="1163" t="s">
        <v>20</v>
      </c>
      <c r="AW273" s="1164"/>
      <c r="AX273" s="1165" t="s">
        <v>20</v>
      </c>
      <c r="AY273" s="1164"/>
      <c r="AZ273" s="1165" t="s">
        <v>20</v>
      </c>
      <c r="BA273" s="1166"/>
      <c r="BB273" s="429"/>
      <c r="BC273" s="429"/>
      <c r="BD273" s="480"/>
      <c r="BE273" s="429"/>
      <c r="BF273" s="429"/>
      <c r="BG273" s="691"/>
    </row>
    <row r="274" spans="1:67" ht="15.95" customHeight="1" x14ac:dyDescent="0.15">
      <c r="B274" s="1223"/>
      <c r="C274" s="1224"/>
      <c r="D274" s="695"/>
      <c r="E274" s="693"/>
      <c r="F274" s="693"/>
      <c r="G274" s="693"/>
      <c r="H274" s="693"/>
      <c r="I274" s="694"/>
      <c r="J274" s="905" t="s">
        <v>20</v>
      </c>
      <c r="K274" s="906"/>
      <c r="L274" s="1278" t="s">
        <v>475</v>
      </c>
      <c r="M274" s="1278"/>
      <c r="N274" s="1278"/>
      <c r="O274" s="1278"/>
      <c r="P274" s="1659"/>
      <c r="Q274" s="1195"/>
      <c r="R274" s="927"/>
      <c r="S274" s="927"/>
      <c r="T274" s="928"/>
      <c r="U274" s="905" t="s">
        <v>20</v>
      </c>
      <c r="V274" s="906"/>
      <c r="W274" s="387"/>
      <c r="X274" s="387"/>
      <c r="Y274" s="387"/>
      <c r="Z274" s="387"/>
      <c r="AA274" s="387"/>
      <c r="AB274" s="387"/>
      <c r="AC274" s="388"/>
      <c r="AD274" s="905"/>
      <c r="AE274" s="906"/>
      <c r="AF274" s="1191"/>
      <c r="AG274" s="1192"/>
      <c r="AH274" s="1179" t="s">
        <v>20</v>
      </c>
      <c r="AI274" s="1180"/>
      <c r="AJ274" s="1162" t="s">
        <v>63</v>
      </c>
      <c r="AK274" s="1162"/>
      <c r="AL274" s="1162"/>
      <c r="AM274" s="1162"/>
      <c r="AN274" s="1162"/>
      <c r="AO274" s="1162"/>
      <c r="AP274" s="1162"/>
      <c r="AQ274" s="1162"/>
      <c r="AR274" s="1162"/>
      <c r="AS274" s="1162"/>
      <c r="AT274" s="1162"/>
      <c r="AU274" s="1162"/>
      <c r="AV274" s="1163" t="s">
        <v>20</v>
      </c>
      <c r="AW274" s="1164"/>
      <c r="AX274" s="1165" t="s">
        <v>20</v>
      </c>
      <c r="AY274" s="1164"/>
      <c r="AZ274" s="1165" t="s">
        <v>20</v>
      </c>
      <c r="BA274" s="1166"/>
      <c r="BB274" s="693"/>
      <c r="BC274" s="693"/>
      <c r="BD274" s="694"/>
      <c r="BE274" s="693"/>
      <c r="BF274" s="693"/>
      <c r="BG274" s="688"/>
      <c r="BL274" s="429"/>
    </row>
    <row r="275" spans="1:67" ht="15.95" customHeight="1" x14ac:dyDescent="0.15">
      <c r="A275" s="691"/>
      <c r="C275" s="480"/>
      <c r="D275" s="2059" t="s">
        <v>898</v>
      </c>
      <c r="E275" s="1763"/>
      <c r="F275" s="1763"/>
      <c r="G275" s="1763"/>
      <c r="H275" s="1763"/>
      <c r="I275" s="2060"/>
      <c r="J275" s="1183" t="s">
        <v>908</v>
      </c>
      <c r="K275" s="1184"/>
      <c r="L275" s="1184"/>
      <c r="M275" s="1184"/>
      <c r="N275" s="1184"/>
      <c r="O275" s="1184"/>
      <c r="P275" s="1185"/>
      <c r="Q275" s="889" t="s">
        <v>20</v>
      </c>
      <c r="R275" s="890"/>
      <c r="S275" s="1189" t="s">
        <v>21</v>
      </c>
      <c r="T275" s="1190"/>
      <c r="U275" s="889" t="s">
        <v>20</v>
      </c>
      <c r="V275" s="890"/>
      <c r="W275" s="141" t="s">
        <v>321</v>
      </c>
      <c r="X275" s="141"/>
      <c r="Y275" s="141"/>
      <c r="Z275" s="141"/>
      <c r="AA275" s="141"/>
      <c r="AB275" s="141"/>
      <c r="AC275" s="142"/>
      <c r="AD275" s="889" t="s">
        <v>20</v>
      </c>
      <c r="AE275" s="890"/>
      <c r="AF275" s="1177" t="s">
        <v>21</v>
      </c>
      <c r="AG275" s="1178"/>
      <c r="AH275" s="1210" t="s">
        <v>20</v>
      </c>
      <c r="AI275" s="1211"/>
      <c r="AJ275" s="1212" t="s">
        <v>596</v>
      </c>
      <c r="AK275" s="1212"/>
      <c r="AL275" s="1212"/>
      <c r="AM275" s="1212"/>
      <c r="AN275" s="1212"/>
      <c r="AO275" s="1212"/>
      <c r="AP275" s="1212"/>
      <c r="AQ275" s="1212"/>
      <c r="AR275" s="1212"/>
      <c r="AS275" s="1212"/>
      <c r="AT275" s="1212"/>
      <c r="AU275" s="1212"/>
      <c r="AV275" s="1279" t="s">
        <v>20</v>
      </c>
      <c r="AW275" s="1280"/>
      <c r="AX275" s="1199" t="s">
        <v>20</v>
      </c>
      <c r="AY275" s="1280"/>
      <c r="AZ275" s="1199" t="s">
        <v>20</v>
      </c>
      <c r="BA275" s="1200"/>
      <c r="BB275" s="632" t="s">
        <v>20</v>
      </c>
      <c r="BC275" s="844" t="s">
        <v>184</v>
      </c>
      <c r="BD275" s="845"/>
      <c r="BE275" s="632" t="s">
        <v>20</v>
      </c>
      <c r="BF275" s="844" t="s">
        <v>184</v>
      </c>
      <c r="BG275" s="846"/>
      <c r="BO275" s="429"/>
    </row>
    <row r="276" spans="1:67" ht="15.95" customHeight="1" x14ac:dyDescent="0.15">
      <c r="A276" s="691"/>
      <c r="C276" s="480"/>
      <c r="D276" s="1998" t="s">
        <v>899</v>
      </c>
      <c r="E276" s="1999"/>
      <c r="F276" s="1999"/>
      <c r="G276" s="1999"/>
      <c r="H276" s="1999"/>
      <c r="I276" s="2000"/>
      <c r="J276" s="1186"/>
      <c r="K276" s="1187"/>
      <c r="L276" s="1187"/>
      <c r="M276" s="1187"/>
      <c r="N276" s="1187"/>
      <c r="O276" s="1187"/>
      <c r="P276" s="1188"/>
      <c r="Q276" s="875"/>
      <c r="R276" s="876"/>
      <c r="S276" s="876"/>
      <c r="T276" s="877"/>
      <c r="U276" s="889" t="s">
        <v>20</v>
      </c>
      <c r="V276" s="890"/>
      <c r="W276" s="141" t="s">
        <v>322</v>
      </c>
      <c r="X276" s="141"/>
      <c r="Y276" s="141"/>
      <c r="Z276" s="141"/>
      <c r="AA276" s="141"/>
      <c r="AB276" s="141"/>
      <c r="AC276" s="142"/>
      <c r="AD276" s="889"/>
      <c r="AE276" s="890"/>
      <c r="AF276" s="1177"/>
      <c r="AG276" s="1178"/>
      <c r="AH276" s="1179" t="s">
        <v>20</v>
      </c>
      <c r="AI276" s="1180"/>
      <c r="AJ276" s="1162" t="s">
        <v>597</v>
      </c>
      <c r="AK276" s="1162"/>
      <c r="AL276" s="1162"/>
      <c r="AM276" s="1162"/>
      <c r="AN276" s="1162"/>
      <c r="AO276" s="1162"/>
      <c r="AP276" s="1162"/>
      <c r="AQ276" s="1162"/>
      <c r="AR276" s="1162"/>
      <c r="AS276" s="1162"/>
      <c r="AT276" s="1162"/>
      <c r="AU276" s="1162"/>
      <c r="AV276" s="1163" t="s">
        <v>20</v>
      </c>
      <c r="AW276" s="1164"/>
      <c r="AX276" s="1165" t="s">
        <v>20</v>
      </c>
      <c r="AY276" s="1164"/>
      <c r="AZ276" s="1165" t="s">
        <v>20</v>
      </c>
      <c r="BA276" s="1166"/>
      <c r="BB276" s="632" t="s">
        <v>20</v>
      </c>
      <c r="BC276" s="971" t="s">
        <v>36</v>
      </c>
      <c r="BD276" s="972"/>
      <c r="BE276" s="632" t="s">
        <v>20</v>
      </c>
      <c r="BF276" s="971" t="s">
        <v>36</v>
      </c>
      <c r="BG276" s="973"/>
    </row>
    <row r="277" spans="1:67" ht="15.95" customHeight="1" x14ac:dyDescent="0.15">
      <c r="A277" s="691"/>
      <c r="C277" s="480"/>
      <c r="J277" s="1186"/>
      <c r="K277" s="1187"/>
      <c r="L277" s="1187"/>
      <c r="M277" s="1187"/>
      <c r="N277" s="1187"/>
      <c r="O277" s="1187"/>
      <c r="P277" s="1188"/>
      <c r="Q277" s="506"/>
      <c r="R277" s="507"/>
      <c r="S277" s="507"/>
      <c r="T277" s="508"/>
      <c r="U277" s="889" t="s">
        <v>20</v>
      </c>
      <c r="V277" s="890"/>
      <c r="W277" s="141" t="s">
        <v>336</v>
      </c>
      <c r="X277" s="141"/>
      <c r="Y277" s="141"/>
      <c r="Z277" s="141"/>
      <c r="AA277" s="141"/>
      <c r="AB277" s="141"/>
      <c r="AC277" s="142"/>
      <c r="AD277" s="889"/>
      <c r="AE277" s="890"/>
      <c r="AF277" s="1177"/>
      <c r="AG277" s="1178"/>
      <c r="AH277" s="1179" t="s">
        <v>20</v>
      </c>
      <c r="AI277" s="1180"/>
      <c r="AJ277" s="1162" t="s">
        <v>598</v>
      </c>
      <c r="AK277" s="1162"/>
      <c r="AL277" s="1162"/>
      <c r="AM277" s="1162"/>
      <c r="AN277" s="1162"/>
      <c r="AO277" s="1162"/>
      <c r="AP277" s="1162"/>
      <c r="AQ277" s="1162"/>
      <c r="AR277" s="1162"/>
      <c r="AS277" s="1162"/>
      <c r="AT277" s="1162"/>
      <c r="AU277" s="1198"/>
      <c r="AV277" s="1163" t="s">
        <v>20</v>
      </c>
      <c r="AW277" s="1164"/>
      <c r="AX277" s="1165" t="s">
        <v>20</v>
      </c>
      <c r="AY277" s="1164"/>
      <c r="AZ277" s="1165" t="s">
        <v>20</v>
      </c>
      <c r="BA277" s="1166"/>
      <c r="BB277" s="429"/>
      <c r="BC277" s="429"/>
      <c r="BD277" s="480"/>
      <c r="BE277" s="429"/>
      <c r="BF277" s="429"/>
      <c r="BG277" s="691"/>
      <c r="BJ277" s="429"/>
    </row>
    <row r="278" spans="1:67" ht="15.95" customHeight="1" x14ac:dyDescent="0.15">
      <c r="A278" s="691"/>
      <c r="B278" s="191"/>
      <c r="C278" s="480"/>
      <c r="D278" s="429"/>
      <c r="E278" s="429"/>
      <c r="F278" s="429"/>
      <c r="G278" s="429"/>
      <c r="H278" s="429"/>
      <c r="I278" s="429"/>
      <c r="J278" s="1627"/>
      <c r="K278" s="1628"/>
      <c r="L278" s="1628"/>
      <c r="M278" s="1628"/>
      <c r="N278" s="1628"/>
      <c r="O278" s="1628"/>
      <c r="P278" s="1629"/>
      <c r="Q278" s="1195"/>
      <c r="R278" s="927"/>
      <c r="S278" s="927"/>
      <c r="T278" s="928"/>
      <c r="U278" s="939"/>
      <c r="V278" s="908"/>
      <c r="W278" s="409"/>
      <c r="X278" s="409"/>
      <c r="Y278" s="409"/>
      <c r="Z278" s="409"/>
      <c r="AA278" s="409"/>
      <c r="AB278" s="409"/>
      <c r="AC278" s="410"/>
      <c r="AD278" s="905"/>
      <c r="AE278" s="906"/>
      <c r="AF278" s="1191"/>
      <c r="AG278" s="1192"/>
      <c r="AH278" s="1179" t="s">
        <v>20</v>
      </c>
      <c r="AI278" s="1180"/>
      <c r="AJ278" s="1162" t="s">
        <v>599</v>
      </c>
      <c r="AK278" s="1162"/>
      <c r="AL278" s="1162"/>
      <c r="AM278" s="1162"/>
      <c r="AN278" s="1162"/>
      <c r="AO278" s="1162"/>
      <c r="AP278" s="1162"/>
      <c r="AQ278" s="1162"/>
      <c r="AR278" s="1162"/>
      <c r="AS278" s="1162"/>
      <c r="AT278" s="1162"/>
      <c r="AU278" s="1162"/>
      <c r="AV278" s="1163" t="s">
        <v>20</v>
      </c>
      <c r="AW278" s="1164"/>
      <c r="AX278" s="1165" t="s">
        <v>20</v>
      </c>
      <c r="AY278" s="1164"/>
      <c r="AZ278" s="1165" t="s">
        <v>20</v>
      </c>
      <c r="BA278" s="1166"/>
      <c r="BB278" s="695"/>
      <c r="BC278" s="693"/>
      <c r="BD278" s="694"/>
      <c r="BE278" s="693"/>
      <c r="BF278" s="693"/>
      <c r="BG278" s="688"/>
      <c r="BI278" s="429"/>
    </row>
    <row r="279" spans="1:67" ht="15.95" customHeight="1" x14ac:dyDescent="0.15">
      <c r="A279" s="411"/>
      <c r="B279" s="660"/>
      <c r="C279" s="661"/>
      <c r="D279" s="613"/>
      <c r="E279" s="597"/>
      <c r="F279" s="597"/>
      <c r="G279" s="597"/>
      <c r="H279" s="597"/>
      <c r="I279" s="598"/>
      <c r="J279" s="1339" t="s">
        <v>720</v>
      </c>
      <c r="K279" s="899"/>
      <c r="L279" s="899"/>
      <c r="M279" s="899"/>
      <c r="N279" s="899"/>
      <c r="O279" s="899"/>
      <c r="P279" s="900"/>
      <c r="Q279" s="889" t="s">
        <v>20</v>
      </c>
      <c r="R279" s="890"/>
      <c r="S279" s="1189" t="s">
        <v>21</v>
      </c>
      <c r="T279" s="1190"/>
      <c r="U279" s="889"/>
      <c r="V279" s="890"/>
      <c r="W279" s="891"/>
      <c r="X279" s="891"/>
      <c r="Y279" s="891"/>
      <c r="Z279" s="891"/>
      <c r="AA279" s="891"/>
      <c r="AB279" s="891"/>
      <c r="AC279" s="898"/>
      <c r="AD279" s="889" t="s">
        <v>20</v>
      </c>
      <c r="AE279" s="890"/>
      <c r="AF279" s="1177" t="s">
        <v>21</v>
      </c>
      <c r="AG279" s="1178"/>
      <c r="AH279" s="1316" t="s">
        <v>20</v>
      </c>
      <c r="AI279" s="1317"/>
      <c r="AJ279" s="1287" t="s">
        <v>721</v>
      </c>
      <c r="AK279" s="1287"/>
      <c r="AL279" s="1287"/>
      <c r="AM279" s="1287"/>
      <c r="AN279" s="1287"/>
      <c r="AO279" s="1287"/>
      <c r="AP279" s="1287"/>
      <c r="AQ279" s="1287"/>
      <c r="AR279" s="1287"/>
      <c r="AS279" s="1287"/>
      <c r="AT279" s="1287"/>
      <c r="AU279" s="2283"/>
      <c r="AV279" s="1279" t="s">
        <v>20</v>
      </c>
      <c r="AW279" s="1280"/>
      <c r="AX279" s="1199" t="s">
        <v>20</v>
      </c>
      <c r="AY279" s="1280"/>
      <c r="AZ279" s="1199" t="s">
        <v>20</v>
      </c>
      <c r="BA279" s="1200"/>
      <c r="BB279" s="632" t="s">
        <v>20</v>
      </c>
      <c r="BC279" s="844" t="s">
        <v>184</v>
      </c>
      <c r="BD279" s="845"/>
      <c r="BE279" s="632" t="s">
        <v>20</v>
      </c>
      <c r="BF279" s="844" t="s">
        <v>184</v>
      </c>
      <c r="BG279" s="846"/>
      <c r="BI279" s="429"/>
    </row>
    <row r="280" spans="1:67" ht="15.95" customHeight="1" x14ac:dyDescent="0.15">
      <c r="A280" s="411"/>
      <c r="B280" s="660"/>
      <c r="C280" s="661"/>
      <c r="D280" s="605"/>
      <c r="E280" s="606"/>
      <c r="F280" s="606"/>
      <c r="G280" s="606"/>
      <c r="H280" s="606"/>
      <c r="I280" s="607"/>
      <c r="J280" s="872"/>
      <c r="K280" s="873"/>
      <c r="L280" s="873"/>
      <c r="M280" s="873"/>
      <c r="N280" s="873"/>
      <c r="O280" s="873"/>
      <c r="P280" s="874"/>
      <c r="Q280" s="875"/>
      <c r="R280" s="876"/>
      <c r="S280" s="876"/>
      <c r="T280" s="877"/>
      <c r="U280" s="889"/>
      <c r="V280" s="890"/>
      <c r="W280" s="891"/>
      <c r="X280" s="891"/>
      <c r="Y280" s="891"/>
      <c r="Z280" s="891"/>
      <c r="AA280" s="891"/>
      <c r="AB280" s="891"/>
      <c r="AC280" s="898"/>
      <c r="AD280" s="889"/>
      <c r="AE280" s="890"/>
      <c r="AF280" s="1177"/>
      <c r="AG280" s="1178"/>
      <c r="AH280" s="1179" t="s">
        <v>20</v>
      </c>
      <c r="AI280" s="1180"/>
      <c r="AJ280" s="1278" t="s">
        <v>722</v>
      </c>
      <c r="AK280" s="1278"/>
      <c r="AL280" s="1278"/>
      <c r="AM280" s="1278"/>
      <c r="AN280" s="1278"/>
      <c r="AO280" s="1278"/>
      <c r="AP280" s="1278"/>
      <c r="AQ280" s="1278"/>
      <c r="AR280" s="1278"/>
      <c r="AS280" s="1278"/>
      <c r="AT280" s="1278"/>
      <c r="AU280" s="1278"/>
      <c r="AV280" s="1279" t="s">
        <v>20</v>
      </c>
      <c r="AW280" s="1280"/>
      <c r="AX280" s="1199" t="s">
        <v>20</v>
      </c>
      <c r="AY280" s="1280"/>
      <c r="AZ280" s="1199" t="s">
        <v>20</v>
      </c>
      <c r="BA280" s="1200"/>
      <c r="BB280" s="632" t="s">
        <v>20</v>
      </c>
      <c r="BC280" s="971" t="s">
        <v>36</v>
      </c>
      <c r="BD280" s="972"/>
      <c r="BE280" s="632" t="s">
        <v>20</v>
      </c>
      <c r="BF280" s="971" t="s">
        <v>36</v>
      </c>
      <c r="BG280" s="973"/>
      <c r="BM280" s="429"/>
    </row>
    <row r="281" spans="1:67" ht="15.95" customHeight="1" x14ac:dyDescent="0.15">
      <c r="A281" s="411"/>
      <c r="B281" s="478"/>
      <c r="C281" s="479"/>
      <c r="D281" s="80"/>
      <c r="E281" s="382"/>
      <c r="F281" s="382"/>
      <c r="G281" s="382"/>
      <c r="H281" s="382"/>
      <c r="I281" s="383"/>
      <c r="J281" s="850"/>
      <c r="K281" s="851"/>
      <c r="L281" s="851"/>
      <c r="M281" s="851"/>
      <c r="N281" s="851"/>
      <c r="O281" s="851"/>
      <c r="P281" s="852"/>
      <c r="Q281" s="893"/>
      <c r="R281" s="894"/>
      <c r="S281" s="894"/>
      <c r="T281" s="895"/>
      <c r="U281" s="848"/>
      <c r="V281" s="849"/>
      <c r="W281" s="885"/>
      <c r="X281" s="885"/>
      <c r="Y281" s="885"/>
      <c r="Z281" s="885"/>
      <c r="AA281" s="885"/>
      <c r="AB281" s="885"/>
      <c r="AC281" s="1100"/>
      <c r="AD281" s="848"/>
      <c r="AE281" s="849"/>
      <c r="AF281" s="1241"/>
      <c r="AG281" s="1242"/>
      <c r="AH281" s="1243" t="s">
        <v>20</v>
      </c>
      <c r="AI281" s="1244"/>
      <c r="AJ281" s="1245" t="s">
        <v>723</v>
      </c>
      <c r="AK281" s="1245"/>
      <c r="AL281" s="1245"/>
      <c r="AM281" s="1245"/>
      <c r="AN281" s="1245"/>
      <c r="AO281" s="1245"/>
      <c r="AP281" s="1245"/>
      <c r="AQ281" s="1245"/>
      <c r="AR281" s="1245"/>
      <c r="AS281" s="1245"/>
      <c r="AT281" s="1245"/>
      <c r="AU281" s="2488"/>
      <c r="AV281" s="1302" t="s">
        <v>141</v>
      </c>
      <c r="AW281" s="1345"/>
      <c r="AX281" s="1344" t="s">
        <v>141</v>
      </c>
      <c r="AY281" s="1345"/>
      <c r="AZ281" s="1302" t="s">
        <v>141</v>
      </c>
      <c r="BA281" s="1346"/>
      <c r="BB281" s="668"/>
      <c r="BC281" s="1003"/>
      <c r="BD281" s="1004"/>
      <c r="BE281" s="668"/>
      <c r="BF281" s="1003"/>
      <c r="BG281" s="1005"/>
    </row>
    <row r="282" spans="1:67" ht="15.95" customHeight="1" x14ac:dyDescent="0.15">
      <c r="A282" s="411"/>
      <c r="B282" s="2492" t="s">
        <v>732</v>
      </c>
      <c r="C282" s="2493"/>
      <c r="D282" s="1447" t="s">
        <v>728</v>
      </c>
      <c r="E282" s="878"/>
      <c r="F282" s="878"/>
      <c r="G282" s="878"/>
      <c r="H282" s="878"/>
      <c r="I282" s="879"/>
      <c r="J282" s="1291" t="s">
        <v>729</v>
      </c>
      <c r="K282" s="891"/>
      <c r="L282" s="891"/>
      <c r="M282" s="891"/>
      <c r="N282" s="891"/>
      <c r="O282" s="891"/>
      <c r="P282" s="898"/>
      <c r="Q282" s="1239" t="s">
        <v>20</v>
      </c>
      <c r="R282" s="1240"/>
      <c r="S282" s="1207" t="s">
        <v>21</v>
      </c>
      <c r="T282" s="1208"/>
      <c r="U282" s="889"/>
      <c r="V282" s="890"/>
      <c r="W282" s="891"/>
      <c r="X282" s="891"/>
      <c r="Y282" s="891"/>
      <c r="Z282" s="891"/>
      <c r="AA282" s="891"/>
      <c r="AB282" s="891"/>
      <c r="AC282" s="898"/>
      <c r="AD282" s="889"/>
      <c r="AE282" s="890"/>
      <c r="AF282" s="1177"/>
      <c r="AG282" s="1178"/>
      <c r="AH282" s="1316" t="s">
        <v>20</v>
      </c>
      <c r="AI282" s="1317"/>
      <c r="AJ282" s="1282" t="s">
        <v>724</v>
      </c>
      <c r="AK282" s="1282"/>
      <c r="AL282" s="1282"/>
      <c r="AM282" s="1282"/>
      <c r="AN282" s="1282"/>
      <c r="AO282" s="1282"/>
      <c r="AP282" s="1282"/>
      <c r="AQ282" s="1282"/>
      <c r="AR282" s="1282"/>
      <c r="AS282" s="1282"/>
      <c r="AT282" s="1282"/>
      <c r="AU282" s="1693"/>
      <c r="AV282" s="1279" t="s">
        <v>20</v>
      </c>
      <c r="AW282" s="1280"/>
      <c r="AX282" s="1199" t="s">
        <v>20</v>
      </c>
      <c r="AY282" s="1280"/>
      <c r="AZ282" s="1199" t="s">
        <v>20</v>
      </c>
      <c r="BA282" s="1200"/>
      <c r="BB282" s="632" t="s">
        <v>20</v>
      </c>
      <c r="BC282" s="844" t="s">
        <v>184</v>
      </c>
      <c r="BD282" s="845"/>
      <c r="BE282" s="632" t="s">
        <v>20</v>
      </c>
      <c r="BF282" s="844" t="s">
        <v>184</v>
      </c>
      <c r="BG282" s="846"/>
    </row>
    <row r="283" spans="1:67" ht="15.95" customHeight="1" x14ac:dyDescent="0.15">
      <c r="A283" s="411"/>
      <c r="B283" s="2492"/>
      <c r="C283" s="2493"/>
      <c r="D283" s="889" t="s">
        <v>727</v>
      </c>
      <c r="E283" s="890"/>
      <c r="F283" s="890"/>
      <c r="G283" s="890"/>
      <c r="H283" s="890"/>
      <c r="I283" s="954"/>
      <c r="J283" s="1291"/>
      <c r="K283" s="891"/>
      <c r="L283" s="891"/>
      <c r="M283" s="891"/>
      <c r="N283" s="891"/>
      <c r="O283" s="891"/>
      <c r="P283" s="898"/>
      <c r="Q283" s="875"/>
      <c r="R283" s="876"/>
      <c r="S283" s="876"/>
      <c r="T283" s="877"/>
      <c r="U283" s="889"/>
      <c r="V283" s="890"/>
      <c r="W283" s="891"/>
      <c r="X283" s="891"/>
      <c r="Y283" s="891"/>
      <c r="Z283" s="891"/>
      <c r="AA283" s="891"/>
      <c r="AB283" s="891"/>
      <c r="AC283" s="898"/>
      <c r="AD283" s="872"/>
      <c r="AE283" s="873"/>
      <c r="AF283" s="876"/>
      <c r="AG283" s="877"/>
      <c r="AH283" s="1306" t="s">
        <v>20</v>
      </c>
      <c r="AI283" s="1307"/>
      <c r="AJ283" s="1212" t="s">
        <v>725</v>
      </c>
      <c r="AK283" s="1212"/>
      <c r="AL283" s="1212"/>
      <c r="AM283" s="1212"/>
      <c r="AN283" s="1212"/>
      <c r="AO283" s="1212"/>
      <c r="AP283" s="1212"/>
      <c r="AQ283" s="1212"/>
      <c r="AR283" s="1212"/>
      <c r="AS283" s="1212"/>
      <c r="AT283" s="1212"/>
      <c r="AU283" s="1212"/>
      <c r="AV283" s="1163" t="s">
        <v>20</v>
      </c>
      <c r="AW283" s="1164"/>
      <c r="AX283" s="1165" t="s">
        <v>20</v>
      </c>
      <c r="AY283" s="1164"/>
      <c r="AZ283" s="1199" t="s">
        <v>20</v>
      </c>
      <c r="BA283" s="1200"/>
      <c r="BB283" s="632" t="s">
        <v>20</v>
      </c>
      <c r="BC283" s="971" t="s">
        <v>36</v>
      </c>
      <c r="BD283" s="972"/>
      <c r="BE283" s="632" t="s">
        <v>20</v>
      </c>
      <c r="BF283" s="971" t="s">
        <v>36</v>
      </c>
      <c r="BG283" s="973"/>
    </row>
    <row r="284" spans="1:67" ht="15.95" customHeight="1" x14ac:dyDescent="0.15">
      <c r="A284" s="411"/>
      <c r="B284" s="2492"/>
      <c r="C284" s="2493"/>
      <c r="D284" s="429"/>
      <c r="E284" s="429"/>
      <c r="F284" s="429"/>
      <c r="G284" s="429"/>
      <c r="H284" s="429"/>
      <c r="I284" s="429"/>
      <c r="J284" s="2489"/>
      <c r="K284" s="2490"/>
      <c r="L284" s="2490"/>
      <c r="M284" s="2490"/>
      <c r="N284" s="2490"/>
      <c r="O284" s="2490"/>
      <c r="P284" s="2491"/>
      <c r="Q284" s="1685"/>
      <c r="R284" s="1686"/>
      <c r="S284" s="1687"/>
      <c r="T284" s="1688"/>
      <c r="U284" s="905"/>
      <c r="V284" s="906"/>
      <c r="W284" s="923"/>
      <c r="X284" s="923"/>
      <c r="Y284" s="923"/>
      <c r="Z284" s="923"/>
      <c r="AA284" s="923"/>
      <c r="AB284" s="923"/>
      <c r="AC284" s="938"/>
      <c r="AD284" s="905"/>
      <c r="AE284" s="906"/>
      <c r="AF284" s="1191"/>
      <c r="AG284" s="1192"/>
      <c r="AH284" s="1179" t="s">
        <v>20</v>
      </c>
      <c r="AI284" s="1180"/>
      <c r="AJ284" s="1212" t="s">
        <v>726</v>
      </c>
      <c r="AK284" s="1212"/>
      <c r="AL284" s="1212"/>
      <c r="AM284" s="1212"/>
      <c r="AN284" s="1212"/>
      <c r="AO284" s="1212"/>
      <c r="AP284" s="1212"/>
      <c r="AQ284" s="1212"/>
      <c r="AR284" s="1212"/>
      <c r="AS284" s="1212"/>
      <c r="AT284" s="1212"/>
      <c r="AU284" s="1212"/>
      <c r="AV284" s="1279" t="s">
        <v>20</v>
      </c>
      <c r="AW284" s="1280"/>
      <c r="AX284" s="1199" t="s">
        <v>20</v>
      </c>
      <c r="AY284" s="1280"/>
      <c r="AZ284" s="1199" t="s">
        <v>20</v>
      </c>
      <c r="BA284" s="1200"/>
      <c r="BB284" s="635"/>
      <c r="BC284" s="1637"/>
      <c r="BD284" s="1638"/>
      <c r="BE284" s="635"/>
      <c r="BF284" s="1637"/>
      <c r="BG284" s="1639"/>
    </row>
    <row r="285" spans="1:67" ht="15.95" customHeight="1" x14ac:dyDescent="0.15">
      <c r="A285" s="411"/>
      <c r="B285" s="2492"/>
      <c r="C285" s="2493"/>
      <c r="D285" s="2496" t="s">
        <v>730</v>
      </c>
      <c r="E285" s="2497"/>
      <c r="F285" s="2497"/>
      <c r="G285" s="2497"/>
      <c r="H285" s="2497"/>
      <c r="I285" s="2498"/>
      <c r="J285" s="1291" t="s">
        <v>729</v>
      </c>
      <c r="K285" s="891"/>
      <c r="L285" s="891"/>
      <c r="M285" s="891"/>
      <c r="N285" s="891"/>
      <c r="O285" s="891"/>
      <c r="P285" s="898"/>
      <c r="Q285" s="1239" t="s">
        <v>20</v>
      </c>
      <c r="R285" s="1240"/>
      <c r="S285" s="1207" t="s">
        <v>21</v>
      </c>
      <c r="T285" s="1208"/>
      <c r="U285" s="889"/>
      <c r="V285" s="890"/>
      <c r="W285" s="891"/>
      <c r="X285" s="891"/>
      <c r="Y285" s="891"/>
      <c r="Z285" s="891"/>
      <c r="AA285" s="891"/>
      <c r="AB285" s="891"/>
      <c r="AC285" s="898"/>
      <c r="AD285" s="889"/>
      <c r="AE285" s="890"/>
      <c r="AF285" s="1177"/>
      <c r="AG285" s="1178"/>
      <c r="AH285" s="1316" t="s">
        <v>20</v>
      </c>
      <c r="AI285" s="1317"/>
      <c r="AJ285" s="1282" t="s">
        <v>724</v>
      </c>
      <c r="AK285" s="1282"/>
      <c r="AL285" s="1282"/>
      <c r="AM285" s="1282"/>
      <c r="AN285" s="1282"/>
      <c r="AO285" s="1282"/>
      <c r="AP285" s="1282"/>
      <c r="AQ285" s="1282"/>
      <c r="AR285" s="1282"/>
      <c r="AS285" s="1282"/>
      <c r="AT285" s="1282"/>
      <c r="AU285" s="1693"/>
      <c r="AV285" s="1279" t="s">
        <v>20</v>
      </c>
      <c r="AW285" s="1280"/>
      <c r="AX285" s="1199" t="s">
        <v>20</v>
      </c>
      <c r="AY285" s="1280"/>
      <c r="AZ285" s="1199" t="s">
        <v>20</v>
      </c>
      <c r="BA285" s="1200"/>
      <c r="BB285" s="632" t="s">
        <v>20</v>
      </c>
      <c r="BC285" s="844" t="s">
        <v>184</v>
      </c>
      <c r="BD285" s="845"/>
      <c r="BE285" s="632" t="s">
        <v>20</v>
      </c>
      <c r="BF285" s="844" t="s">
        <v>184</v>
      </c>
      <c r="BG285" s="846"/>
      <c r="BI285" s="429"/>
      <c r="BK285" s="429"/>
    </row>
    <row r="286" spans="1:67" ht="15.95" customHeight="1" x14ac:dyDescent="0.15">
      <c r="A286" s="411"/>
      <c r="B286" s="2494"/>
      <c r="C286" s="2495"/>
      <c r="D286" s="848" t="s">
        <v>731</v>
      </c>
      <c r="E286" s="849"/>
      <c r="F286" s="849"/>
      <c r="G286" s="849"/>
      <c r="H286" s="849"/>
      <c r="I286" s="1328"/>
      <c r="J286" s="850"/>
      <c r="K286" s="851"/>
      <c r="L286" s="851"/>
      <c r="M286" s="851"/>
      <c r="N286" s="851"/>
      <c r="O286" s="851"/>
      <c r="P286" s="852"/>
      <c r="Q286" s="893"/>
      <c r="R286" s="894"/>
      <c r="S286" s="894"/>
      <c r="T286" s="895"/>
      <c r="U286" s="848"/>
      <c r="V286" s="849"/>
      <c r="W286" s="885"/>
      <c r="X286" s="885"/>
      <c r="Y286" s="885"/>
      <c r="Z286" s="885"/>
      <c r="AA286" s="885"/>
      <c r="AB286" s="885"/>
      <c r="AC286" s="1100"/>
      <c r="AD286" s="850"/>
      <c r="AE286" s="851"/>
      <c r="AF286" s="894"/>
      <c r="AG286" s="895"/>
      <c r="AH286" s="1243" t="s">
        <v>20</v>
      </c>
      <c r="AI286" s="1244"/>
      <c r="AJ286" s="2238" t="s">
        <v>725</v>
      </c>
      <c r="AK286" s="2238"/>
      <c r="AL286" s="2238"/>
      <c r="AM286" s="2238"/>
      <c r="AN286" s="2238"/>
      <c r="AO286" s="2238"/>
      <c r="AP286" s="2238"/>
      <c r="AQ286" s="2238"/>
      <c r="AR286" s="2238"/>
      <c r="AS286" s="2238"/>
      <c r="AT286" s="2238"/>
      <c r="AU286" s="2238"/>
      <c r="AV286" s="1246" t="s">
        <v>20</v>
      </c>
      <c r="AW286" s="1247"/>
      <c r="AX286" s="1248" t="s">
        <v>20</v>
      </c>
      <c r="AY286" s="1247"/>
      <c r="AZ286" s="1248" t="s">
        <v>20</v>
      </c>
      <c r="BA286" s="1663"/>
      <c r="BB286" s="668" t="s">
        <v>20</v>
      </c>
      <c r="BC286" s="976" t="s">
        <v>36</v>
      </c>
      <c r="BD286" s="978"/>
      <c r="BE286" s="668" t="s">
        <v>20</v>
      </c>
      <c r="BF286" s="976" t="s">
        <v>36</v>
      </c>
      <c r="BG286" s="977"/>
    </row>
    <row r="287" spans="1:67" ht="15.95" customHeight="1" x14ac:dyDescent="0.15">
      <c r="A287" s="562"/>
      <c r="B287" s="2167" t="s">
        <v>774</v>
      </c>
      <c r="C287" s="2167"/>
      <c r="D287" s="2167"/>
      <c r="E287" s="2167"/>
      <c r="F287" s="2167"/>
      <c r="G287" s="2167"/>
      <c r="H287" s="2167"/>
      <c r="I287" s="2167"/>
      <c r="J287" s="2167"/>
      <c r="K287" s="2167"/>
      <c r="L287" s="2167"/>
      <c r="M287" s="2167"/>
      <c r="N287" s="2167"/>
      <c r="O287" s="2167"/>
      <c r="P287" s="2167"/>
      <c r="Q287" s="2167"/>
      <c r="R287" s="2167"/>
      <c r="S287" s="2167"/>
      <c r="T287" s="2167"/>
      <c r="U287" s="2167"/>
      <c r="V287" s="2167"/>
      <c r="W287" s="2167"/>
      <c r="X287" s="2167"/>
      <c r="Y287" s="2167"/>
      <c r="Z287" s="2167"/>
      <c r="AA287" s="2167"/>
      <c r="AB287" s="2167"/>
      <c r="AC287" s="2167"/>
      <c r="AD287" s="2167"/>
      <c r="AE287" s="2167"/>
      <c r="AF287" s="2167"/>
      <c r="AG287" s="2167"/>
      <c r="AH287" s="2167"/>
      <c r="AI287" s="2167"/>
      <c r="AJ287" s="2167"/>
      <c r="AK287" s="2167"/>
      <c r="AL287" s="2167"/>
      <c r="AM287" s="2167"/>
      <c r="AN287" s="2167"/>
      <c r="AO287" s="2167"/>
      <c r="AP287" s="2167"/>
      <c r="AQ287" s="2167"/>
      <c r="AR287" s="2167"/>
      <c r="AS287" s="2167"/>
      <c r="AT287" s="2167"/>
      <c r="AU287" s="2167"/>
      <c r="AV287" s="2167"/>
      <c r="AW287" s="2167"/>
      <c r="AX287" s="2167"/>
      <c r="AY287" s="2167"/>
      <c r="AZ287" s="2167"/>
      <c r="BA287" s="2167"/>
      <c r="BB287" s="2167"/>
      <c r="BC287" s="2167"/>
      <c r="BD287" s="2167"/>
      <c r="BE287" s="2167"/>
      <c r="BF287" s="2167"/>
      <c r="BG287" s="2167"/>
    </row>
    <row r="288" spans="1:67" ht="23.25" customHeight="1" x14ac:dyDescent="0.15">
      <c r="A288" s="1806" t="s">
        <v>40</v>
      </c>
      <c r="B288" s="1806"/>
      <c r="C288" s="1806"/>
      <c r="D288" s="1806"/>
      <c r="E288" s="1806"/>
      <c r="F288" s="1806"/>
      <c r="G288" s="1806"/>
      <c r="H288" s="1806"/>
      <c r="I288" s="1806"/>
      <c r="J288" s="1806"/>
      <c r="K288" s="1806"/>
      <c r="L288" s="1806"/>
      <c r="M288" s="1806"/>
      <c r="N288" s="1806"/>
      <c r="O288" s="1806"/>
      <c r="P288" s="1806"/>
      <c r="Q288" s="1806"/>
      <c r="R288" s="1806"/>
      <c r="S288" s="1806"/>
      <c r="T288" s="1806"/>
      <c r="U288" s="1806"/>
      <c r="V288" s="1806"/>
      <c r="W288" s="1806"/>
      <c r="X288" s="1806"/>
      <c r="Y288" s="1806"/>
      <c r="Z288" s="1806"/>
      <c r="AA288" s="1806"/>
      <c r="AB288" s="1806"/>
      <c r="AC288" s="1806"/>
      <c r="AD288" s="1806"/>
      <c r="AE288" s="1806"/>
      <c r="AF288" s="1806"/>
      <c r="AG288" s="1806"/>
      <c r="AH288" s="1806"/>
      <c r="AI288" s="1806"/>
      <c r="AJ288" s="1806"/>
      <c r="AK288" s="1806"/>
      <c r="AL288" s="1806"/>
      <c r="AM288" s="1806"/>
      <c r="AN288" s="1806"/>
      <c r="AO288" s="1806"/>
      <c r="AP288" s="1806"/>
      <c r="AQ288" s="1806"/>
      <c r="AR288" s="1806"/>
      <c r="AS288" s="1806"/>
      <c r="AT288" s="1806"/>
      <c r="AU288" s="1806"/>
      <c r="AV288" s="1806"/>
      <c r="AW288" s="1806"/>
      <c r="AX288" s="1806"/>
      <c r="AY288" s="1806"/>
      <c r="AZ288" s="1806"/>
      <c r="BA288" s="1806"/>
      <c r="BB288" s="1806"/>
      <c r="BC288" s="1806"/>
      <c r="BD288" s="1806"/>
      <c r="BE288" s="1806"/>
      <c r="BF288" s="1806"/>
      <c r="BG288" s="1806"/>
    </row>
    <row r="289" spans="1:59" ht="23.25" customHeight="1" x14ac:dyDescent="0.15">
      <c r="A289" s="634"/>
      <c r="B289" s="634"/>
      <c r="C289" s="634"/>
      <c r="D289" s="634"/>
      <c r="E289" s="634"/>
      <c r="F289" s="634"/>
      <c r="G289" s="634"/>
      <c r="H289" s="634"/>
      <c r="I289" s="634"/>
      <c r="J289" s="634"/>
      <c r="K289" s="634"/>
      <c r="L289" s="634"/>
      <c r="M289" s="634"/>
      <c r="N289" s="634"/>
      <c r="O289" s="634"/>
      <c r="P289" s="634"/>
      <c r="Q289" s="634"/>
      <c r="R289" s="634"/>
      <c r="S289" s="634"/>
      <c r="T289" s="634"/>
      <c r="U289" s="634"/>
      <c r="V289" s="634"/>
      <c r="W289" s="634"/>
      <c r="X289" s="634"/>
      <c r="Y289" s="634"/>
      <c r="Z289" s="634"/>
      <c r="AA289" s="634"/>
      <c r="AB289" s="634"/>
      <c r="AC289" s="634"/>
      <c r="AD289" s="634"/>
      <c r="AE289" s="634"/>
      <c r="AF289" s="634"/>
      <c r="AG289" s="634"/>
      <c r="AH289" s="634"/>
      <c r="AI289" s="634"/>
      <c r="AJ289" s="634"/>
      <c r="AK289" s="634"/>
      <c r="AL289" s="634"/>
      <c r="AM289" s="634"/>
      <c r="AN289" s="634"/>
      <c r="AO289" s="634"/>
      <c r="AP289" s="634"/>
      <c r="AQ289" s="634"/>
      <c r="AR289" s="634"/>
      <c r="AS289" s="634"/>
      <c r="AT289" s="634"/>
      <c r="AU289" s="634"/>
      <c r="AV289" s="634"/>
      <c r="AW289" s="634"/>
      <c r="AX289" s="634"/>
      <c r="AY289" s="634"/>
      <c r="AZ289" s="634"/>
      <c r="BA289" s="634"/>
      <c r="BB289" s="634"/>
      <c r="BC289" s="634"/>
      <c r="BD289" s="634"/>
      <c r="BE289" s="634"/>
      <c r="BF289" s="634"/>
      <c r="BG289" s="634"/>
    </row>
    <row r="290" spans="1:59" ht="15.95" customHeight="1" x14ac:dyDescent="0.15">
      <c r="A290" s="562"/>
      <c r="B290" s="2167" t="s">
        <v>7</v>
      </c>
      <c r="C290" s="2167"/>
      <c r="D290" s="2167"/>
      <c r="E290" s="2167"/>
      <c r="F290" s="2167"/>
      <c r="G290" s="2167"/>
      <c r="H290" s="2167"/>
      <c r="I290" s="2167"/>
      <c r="J290" s="2167"/>
      <c r="K290" s="2167"/>
      <c r="L290" s="2167"/>
      <c r="M290" s="2167"/>
      <c r="N290" s="2167"/>
      <c r="O290" s="2167"/>
      <c r="P290" s="2167"/>
      <c r="Q290" s="2167"/>
      <c r="R290" s="2167"/>
      <c r="S290" s="2167"/>
      <c r="T290" s="2167"/>
      <c r="U290" s="2167"/>
      <c r="V290" s="2167"/>
      <c r="W290" s="2167"/>
      <c r="X290" s="2167"/>
      <c r="Y290" s="2167"/>
      <c r="Z290" s="2167"/>
      <c r="AA290" s="2167"/>
      <c r="AB290" s="2167"/>
      <c r="AC290" s="2167"/>
      <c r="AD290" s="2167"/>
      <c r="AE290" s="2167"/>
      <c r="AF290" s="2167"/>
      <c r="AG290" s="2167"/>
      <c r="AH290" s="2167"/>
      <c r="AI290" s="2167"/>
      <c r="AJ290" s="2167"/>
      <c r="AK290" s="2167"/>
      <c r="AL290" s="2167"/>
      <c r="AM290" s="2167"/>
      <c r="AN290" s="2167"/>
      <c r="AO290" s="2167"/>
      <c r="AP290" s="2167"/>
      <c r="AQ290" s="2167"/>
      <c r="AR290" s="2167"/>
      <c r="AS290" s="2167"/>
      <c r="AT290" s="2167"/>
      <c r="AU290" s="2167"/>
      <c r="AV290" s="2167"/>
      <c r="AW290" s="2167"/>
      <c r="AX290" s="2167"/>
      <c r="AY290" s="2167"/>
      <c r="AZ290" s="2167"/>
      <c r="BA290" s="2167"/>
      <c r="BB290" s="2167"/>
      <c r="BC290" s="2167"/>
      <c r="BD290" s="2167"/>
      <c r="BE290" s="2167"/>
      <c r="BF290" s="2167"/>
      <c r="BG290" s="2167"/>
    </row>
    <row r="291" spans="1:59" ht="15.95" customHeight="1" thickBot="1" x14ac:dyDescent="0.2">
      <c r="A291" s="562"/>
      <c r="B291" s="2168" t="s">
        <v>57</v>
      </c>
      <c r="C291" s="2168"/>
      <c r="D291" s="2168"/>
      <c r="E291" s="2168"/>
      <c r="F291" s="2168"/>
      <c r="G291" s="2168"/>
      <c r="H291" s="2168"/>
      <c r="I291" s="2168"/>
      <c r="J291" s="2168"/>
      <c r="K291" s="2168"/>
      <c r="L291" s="2168"/>
      <c r="M291" s="2168"/>
      <c r="N291" s="2168"/>
      <c r="O291" s="2168"/>
      <c r="P291" s="2168"/>
      <c r="Q291" s="2168"/>
      <c r="R291" s="2168"/>
      <c r="S291" s="2168"/>
      <c r="T291" s="2168"/>
      <c r="U291" s="2168"/>
      <c r="V291" s="2168"/>
      <c r="W291" s="2168"/>
      <c r="X291" s="2168"/>
      <c r="Y291" s="2168"/>
      <c r="Z291" s="2168"/>
      <c r="AA291" s="2168"/>
      <c r="AB291" s="2168"/>
      <c r="AC291" s="2168"/>
      <c r="AD291" s="2168"/>
      <c r="AE291" s="2168"/>
      <c r="AF291" s="2168"/>
      <c r="AG291" s="2168"/>
      <c r="AH291" s="2168"/>
      <c r="AI291" s="2168"/>
      <c r="AJ291" s="2168"/>
      <c r="AK291" s="2168"/>
      <c r="AL291" s="2168"/>
      <c r="AM291" s="2168"/>
      <c r="AN291" s="2168"/>
      <c r="AO291" s="2168"/>
      <c r="AP291" s="2168"/>
      <c r="AQ291" s="2168"/>
      <c r="AR291" s="2168"/>
      <c r="AS291" s="2168"/>
      <c r="AT291" s="2168"/>
      <c r="AU291" s="2168"/>
      <c r="AV291" s="2168"/>
      <c r="AW291" s="2168"/>
      <c r="AX291" s="2168"/>
      <c r="AY291" s="2168"/>
      <c r="AZ291" s="2168"/>
      <c r="BA291" s="2168"/>
      <c r="BB291" s="2168"/>
      <c r="BC291" s="2168"/>
      <c r="BD291" s="2168"/>
      <c r="BE291" s="2168"/>
      <c r="BF291" s="2168"/>
      <c r="BG291" s="2168"/>
    </row>
    <row r="292" spans="1:59" ht="15.95" customHeight="1" x14ac:dyDescent="0.15">
      <c r="A292" s="562"/>
      <c r="B292" s="2077"/>
      <c r="C292" s="2078"/>
      <c r="D292" s="2081" t="s">
        <v>8</v>
      </c>
      <c r="E292" s="2082"/>
      <c r="F292" s="2082"/>
      <c r="G292" s="2082"/>
      <c r="H292" s="2082"/>
      <c r="I292" s="2083"/>
      <c r="J292" s="2081" t="s">
        <v>9</v>
      </c>
      <c r="K292" s="2140"/>
      <c r="L292" s="2140"/>
      <c r="M292" s="2140"/>
      <c r="N292" s="2140"/>
      <c r="O292" s="2140"/>
      <c r="P292" s="2141"/>
      <c r="Q292" s="2145" t="s">
        <v>10</v>
      </c>
      <c r="R292" s="2082"/>
      <c r="S292" s="2082"/>
      <c r="T292" s="2083"/>
      <c r="U292" s="2093" t="s">
        <v>733</v>
      </c>
      <c r="V292" s="2094"/>
      <c r="W292" s="2094"/>
      <c r="X292" s="2094"/>
      <c r="Y292" s="2095"/>
      <c r="Z292" s="2087" t="s">
        <v>13</v>
      </c>
      <c r="AA292" s="2088"/>
      <c r="AB292" s="2088"/>
      <c r="AC292" s="2088"/>
      <c r="AD292" s="2088"/>
      <c r="AE292" s="2088"/>
      <c r="AF292" s="2088"/>
      <c r="AG292" s="2088"/>
      <c r="AH292" s="2088"/>
      <c r="AI292" s="2088"/>
      <c r="AJ292" s="2088"/>
      <c r="AK292" s="2088"/>
      <c r="AL292" s="2088"/>
      <c r="AM292" s="2088"/>
      <c r="AN292" s="2088"/>
      <c r="AO292" s="2088"/>
      <c r="AP292" s="2088"/>
      <c r="AQ292" s="2088"/>
      <c r="AR292" s="2088"/>
      <c r="AS292" s="2088"/>
      <c r="AT292" s="2088"/>
      <c r="AU292" s="2099"/>
      <c r="AV292" s="1427" t="s">
        <v>14</v>
      </c>
      <c r="AW292" s="1427"/>
      <c r="AX292" s="1427"/>
      <c r="AY292" s="1427"/>
      <c r="AZ292" s="1427"/>
      <c r="BA292" s="1428"/>
      <c r="BB292" s="2146" t="s">
        <v>775</v>
      </c>
      <c r="BC292" s="1427"/>
      <c r="BD292" s="1427"/>
      <c r="BE292" s="1427"/>
      <c r="BF292" s="1427"/>
      <c r="BG292" s="2147"/>
    </row>
    <row r="293" spans="1:59" ht="15.95" customHeight="1" thickBot="1" x14ac:dyDescent="0.2">
      <c r="A293" s="562"/>
      <c r="B293" s="2079"/>
      <c r="C293" s="2080"/>
      <c r="D293" s="2084"/>
      <c r="E293" s="2085"/>
      <c r="F293" s="2085"/>
      <c r="G293" s="2085"/>
      <c r="H293" s="2085"/>
      <c r="I293" s="2086"/>
      <c r="J293" s="2142"/>
      <c r="K293" s="2143"/>
      <c r="L293" s="2143"/>
      <c r="M293" s="2143"/>
      <c r="N293" s="2143"/>
      <c r="O293" s="2143"/>
      <c r="P293" s="2144"/>
      <c r="Q293" s="2084"/>
      <c r="R293" s="2085"/>
      <c r="S293" s="2085"/>
      <c r="T293" s="2086"/>
      <c r="U293" s="2096"/>
      <c r="V293" s="2097"/>
      <c r="W293" s="2097"/>
      <c r="X293" s="2097"/>
      <c r="Y293" s="2098"/>
      <c r="Z293" s="2090"/>
      <c r="AA293" s="2091"/>
      <c r="AB293" s="2091"/>
      <c r="AC293" s="2091"/>
      <c r="AD293" s="2091"/>
      <c r="AE293" s="2091"/>
      <c r="AF293" s="2091"/>
      <c r="AG293" s="2091"/>
      <c r="AH293" s="2091"/>
      <c r="AI293" s="2091"/>
      <c r="AJ293" s="2091"/>
      <c r="AK293" s="2091"/>
      <c r="AL293" s="2091"/>
      <c r="AM293" s="2091"/>
      <c r="AN293" s="2091"/>
      <c r="AO293" s="2091"/>
      <c r="AP293" s="2091"/>
      <c r="AQ293" s="2091"/>
      <c r="AR293" s="2091"/>
      <c r="AS293" s="2091"/>
      <c r="AT293" s="2091"/>
      <c r="AU293" s="2100"/>
      <c r="AV293" s="2148" t="s">
        <v>776</v>
      </c>
      <c r="AW293" s="2149"/>
      <c r="AX293" s="2150" t="s">
        <v>777</v>
      </c>
      <c r="AY293" s="2151"/>
      <c r="AZ293" s="2149" t="s">
        <v>778</v>
      </c>
      <c r="BA293" s="2152"/>
      <c r="BB293" s="2153" t="s">
        <v>135</v>
      </c>
      <c r="BC293" s="2149"/>
      <c r="BD293" s="2152"/>
      <c r="BE293" s="2154" t="s">
        <v>17</v>
      </c>
      <c r="BF293" s="1402"/>
      <c r="BG293" s="1404"/>
    </row>
    <row r="294" spans="1:59" ht="15.95" customHeight="1" x14ac:dyDescent="0.15">
      <c r="A294" s="562"/>
      <c r="B294" s="2155" t="s">
        <v>738</v>
      </c>
      <c r="C294" s="2156"/>
      <c r="D294" s="1484" t="s">
        <v>888</v>
      </c>
      <c r="E294" s="1083"/>
      <c r="F294" s="1083"/>
      <c r="G294" s="1083"/>
      <c r="H294" s="1083"/>
      <c r="I294" s="1084"/>
      <c r="J294" s="872" t="s">
        <v>779</v>
      </c>
      <c r="K294" s="873"/>
      <c r="L294" s="873"/>
      <c r="M294" s="873"/>
      <c r="N294" s="873"/>
      <c r="O294" s="873"/>
      <c r="P294" s="874"/>
      <c r="Q294" s="909" t="s">
        <v>20</v>
      </c>
      <c r="R294" s="910"/>
      <c r="S294" s="1452" t="s">
        <v>21</v>
      </c>
      <c r="T294" s="1453"/>
      <c r="U294" s="909" t="s">
        <v>20</v>
      </c>
      <c r="V294" s="910"/>
      <c r="W294" s="2113" t="s">
        <v>740</v>
      </c>
      <c r="X294" s="2113"/>
      <c r="Y294" s="2113"/>
      <c r="Z294" s="2132" t="s">
        <v>20</v>
      </c>
      <c r="AA294" s="2133"/>
      <c r="AB294" s="2133"/>
      <c r="AC294" s="2159" t="s">
        <v>780</v>
      </c>
      <c r="AD294" s="2159"/>
      <c r="AE294" s="2159"/>
      <c r="AF294" s="2159"/>
      <c r="AG294" s="2159"/>
      <c r="AH294" s="2159"/>
      <c r="AI294" s="2159"/>
      <c r="AJ294" s="2159"/>
      <c r="AK294" s="2159"/>
      <c r="AL294" s="2159"/>
      <c r="AM294" s="2159"/>
      <c r="AN294" s="2159"/>
      <c r="AO294" s="2159"/>
      <c r="AP294" s="2159"/>
      <c r="AQ294" s="2159"/>
      <c r="AR294" s="2159"/>
      <c r="AS294" s="2159"/>
      <c r="AT294" s="2160" t="s">
        <v>781</v>
      </c>
      <c r="AU294" s="2161"/>
      <c r="AV294" s="2162" t="s">
        <v>743</v>
      </c>
      <c r="AW294" s="2163"/>
      <c r="AX294" s="1522" t="s">
        <v>743</v>
      </c>
      <c r="AY294" s="1334"/>
      <c r="AZ294" s="1521" t="s">
        <v>743</v>
      </c>
      <c r="BA294" s="1190"/>
      <c r="BB294" s="632"/>
      <c r="BC294" s="971"/>
      <c r="BD294" s="972"/>
      <c r="BE294" s="632"/>
      <c r="BF294" s="971"/>
      <c r="BG294" s="973"/>
    </row>
    <row r="295" spans="1:59" ht="15.95" customHeight="1" x14ac:dyDescent="0.15">
      <c r="A295" s="562"/>
      <c r="B295" s="2157"/>
      <c r="C295" s="2158"/>
      <c r="D295" s="880" t="s">
        <v>887</v>
      </c>
      <c r="E295" s="881"/>
      <c r="F295" s="881"/>
      <c r="G295" s="881"/>
      <c r="H295" s="881"/>
      <c r="I295" s="882"/>
      <c r="J295" s="496"/>
      <c r="K295" s="497"/>
      <c r="L295" s="497"/>
      <c r="M295" s="497"/>
      <c r="N295" s="497"/>
      <c r="O295" s="497"/>
      <c r="P295" s="498"/>
      <c r="Q295" s="503"/>
      <c r="R295" s="504"/>
      <c r="S295" s="507"/>
      <c r="T295" s="508"/>
      <c r="U295" s="503"/>
      <c r="V295" s="504"/>
      <c r="W295" s="513"/>
      <c r="X295" s="513"/>
      <c r="Y295" s="513"/>
      <c r="Z295" s="2164" t="s">
        <v>20</v>
      </c>
      <c r="AA295" s="2165"/>
      <c r="AB295" s="2165"/>
      <c r="AC295" s="2166" t="s">
        <v>782</v>
      </c>
      <c r="AD295" s="2166"/>
      <c r="AE295" s="2166"/>
      <c r="AF295" s="2166"/>
      <c r="AG295" s="2166"/>
      <c r="AH295" s="2166"/>
      <c r="AI295" s="2166"/>
      <c r="AJ295" s="2166"/>
      <c r="AK295" s="2166"/>
      <c r="AL295" s="2166"/>
      <c r="AM295" s="2166"/>
      <c r="AN295" s="2166"/>
      <c r="AO295" s="2166"/>
      <c r="AP295" s="2166"/>
      <c r="AQ295" s="2166"/>
      <c r="AR295" s="2166"/>
      <c r="AS295" s="2166"/>
      <c r="AT295" s="2121" t="s">
        <v>783</v>
      </c>
      <c r="AU295" s="2122"/>
      <c r="AV295" s="653"/>
      <c r="AW295" s="602"/>
      <c r="AX295" s="654"/>
      <c r="AY295" s="592"/>
      <c r="AZ295" s="653"/>
      <c r="BA295" s="594"/>
      <c r="BB295" s="633"/>
      <c r="BC295" s="537"/>
      <c r="BD295" s="538"/>
      <c r="BE295" s="632"/>
      <c r="BF295" s="537"/>
      <c r="BG295" s="539"/>
    </row>
    <row r="296" spans="1:59" ht="15.95" customHeight="1" x14ac:dyDescent="0.15">
      <c r="A296" s="562"/>
      <c r="B296" s="2157"/>
      <c r="C296" s="2158"/>
      <c r="D296" s="880"/>
      <c r="E296" s="881"/>
      <c r="F296" s="881"/>
      <c r="G296" s="881"/>
      <c r="H296" s="881"/>
      <c r="I296" s="882"/>
      <c r="J296" s="872" t="s">
        <v>784</v>
      </c>
      <c r="K296" s="873"/>
      <c r="L296" s="873"/>
      <c r="M296" s="873"/>
      <c r="N296" s="873"/>
      <c r="O296" s="873"/>
      <c r="P296" s="874"/>
      <c r="Q296" s="909" t="s">
        <v>20</v>
      </c>
      <c r="R296" s="910"/>
      <c r="S296" s="1452" t="s">
        <v>21</v>
      </c>
      <c r="T296" s="1453"/>
      <c r="U296" s="909" t="s">
        <v>20</v>
      </c>
      <c r="V296" s="910"/>
      <c r="W296" s="2113" t="s">
        <v>740</v>
      </c>
      <c r="X296" s="2113"/>
      <c r="Y296" s="2113"/>
      <c r="Z296" s="2138" t="s">
        <v>20</v>
      </c>
      <c r="AA296" s="2139"/>
      <c r="AB296" s="2139"/>
      <c r="AC296" s="2114" t="s">
        <v>785</v>
      </c>
      <c r="AD296" s="2114"/>
      <c r="AE296" s="2114"/>
      <c r="AF296" s="2114"/>
      <c r="AG296" s="2114"/>
      <c r="AH296" s="2114"/>
      <c r="AI296" s="2114"/>
      <c r="AJ296" s="2114"/>
      <c r="AK296" s="2114"/>
      <c r="AL296" s="2114"/>
      <c r="AM296" s="2114"/>
      <c r="AN296" s="2114"/>
      <c r="AO296" s="2114"/>
      <c r="AP296" s="2114"/>
      <c r="AQ296" s="2114"/>
      <c r="AR296" s="2114"/>
      <c r="AS296" s="2114"/>
      <c r="AT296" s="2124" t="s">
        <v>757</v>
      </c>
      <c r="AU296" s="2125"/>
      <c r="AV296" s="2123" t="s">
        <v>755</v>
      </c>
      <c r="AW296" s="1680"/>
      <c r="AX296" s="2118" t="s">
        <v>743</v>
      </c>
      <c r="AY296" s="1680"/>
      <c r="AZ296" s="1452" t="s">
        <v>755</v>
      </c>
      <c r="BA296" s="1453"/>
      <c r="BB296" s="633"/>
      <c r="BC296" s="537"/>
      <c r="BD296" s="538"/>
      <c r="BE296" s="632"/>
      <c r="BF296" s="537"/>
      <c r="BG296" s="539"/>
    </row>
    <row r="297" spans="1:59" ht="15.95" customHeight="1" x14ac:dyDescent="0.15">
      <c r="A297" s="562"/>
      <c r="B297" s="2157"/>
      <c r="C297" s="2158"/>
      <c r="D297" s="880"/>
      <c r="E297" s="881"/>
      <c r="F297" s="881"/>
      <c r="G297" s="881"/>
      <c r="H297" s="881"/>
      <c r="I297" s="882"/>
      <c r="J297" s="503"/>
      <c r="K297" s="504"/>
      <c r="L297" s="504"/>
      <c r="M297" s="504"/>
      <c r="N297" s="504"/>
      <c r="O297" s="504"/>
      <c r="P297" s="505"/>
      <c r="Q297" s="503"/>
      <c r="R297" s="504"/>
      <c r="S297" s="507"/>
      <c r="T297" s="508"/>
      <c r="U297" s="503"/>
      <c r="V297" s="504"/>
      <c r="W297" s="513"/>
      <c r="X297" s="513"/>
      <c r="Y297" s="513"/>
      <c r="Z297" s="2132" t="s">
        <v>20</v>
      </c>
      <c r="AA297" s="2133"/>
      <c r="AB297" s="2133"/>
      <c r="AC297" s="1196" t="s">
        <v>786</v>
      </c>
      <c r="AD297" s="1196"/>
      <c r="AE297" s="1196"/>
      <c r="AF297" s="1196"/>
      <c r="AG297" s="1196"/>
      <c r="AH297" s="1196"/>
      <c r="AI297" s="1196"/>
      <c r="AJ297" s="1196"/>
      <c r="AK297" s="1196"/>
      <c r="AL297" s="1196"/>
      <c r="AM297" s="1196"/>
      <c r="AN297" s="1196"/>
      <c r="AO297" s="1196"/>
      <c r="AP297" s="1196"/>
      <c r="AQ297" s="1196"/>
      <c r="AR297" s="1196"/>
      <c r="AS297" s="1196"/>
      <c r="AT297" s="2115" t="s">
        <v>745</v>
      </c>
      <c r="AU297" s="2116"/>
      <c r="AV297" s="581"/>
      <c r="AW297" s="558"/>
      <c r="AX297" s="583"/>
      <c r="AY297" s="582"/>
      <c r="AZ297" s="581"/>
      <c r="BA297" s="559"/>
      <c r="BB297" s="111" t="s">
        <v>20</v>
      </c>
      <c r="BC297" s="844" t="s">
        <v>748</v>
      </c>
      <c r="BD297" s="845"/>
      <c r="BE297" s="632" t="s">
        <v>20</v>
      </c>
      <c r="BF297" s="844" t="s">
        <v>748</v>
      </c>
      <c r="BG297" s="846"/>
    </row>
    <row r="298" spans="1:59" ht="15.95" customHeight="1" x14ac:dyDescent="0.15">
      <c r="A298" s="562"/>
      <c r="B298" s="2157"/>
      <c r="C298" s="2158"/>
      <c r="D298" s="2072" t="s">
        <v>42</v>
      </c>
      <c r="E298" s="2073"/>
      <c r="F298" s="2073"/>
      <c r="G298" s="2074"/>
      <c r="H298" s="2074"/>
      <c r="I298" s="563"/>
      <c r="J298" s="503"/>
      <c r="K298" s="504"/>
      <c r="L298" s="504"/>
      <c r="M298" s="504"/>
      <c r="N298" s="504"/>
      <c r="O298" s="504"/>
      <c r="P298" s="505"/>
      <c r="Q298" s="503"/>
      <c r="R298" s="504"/>
      <c r="S298" s="507"/>
      <c r="T298" s="508"/>
      <c r="U298" s="503"/>
      <c r="V298" s="504"/>
      <c r="W298" s="513"/>
      <c r="X298" s="513"/>
      <c r="Y298" s="513"/>
      <c r="Z298" s="2130" t="s">
        <v>20</v>
      </c>
      <c r="AA298" s="2131"/>
      <c r="AB298" s="2131"/>
      <c r="AC298" s="2104" t="s">
        <v>787</v>
      </c>
      <c r="AD298" s="2104"/>
      <c r="AE298" s="2104"/>
      <c r="AF298" s="2104"/>
      <c r="AG298" s="2104"/>
      <c r="AH298" s="2104"/>
      <c r="AI298" s="2104"/>
      <c r="AJ298" s="2104"/>
      <c r="AK298" s="2104"/>
      <c r="AL298" s="2104"/>
      <c r="AM298" s="2104"/>
      <c r="AN298" s="2104"/>
      <c r="AO298" s="2104"/>
      <c r="AP298" s="2104"/>
      <c r="AQ298" s="2104"/>
      <c r="AR298" s="2104"/>
      <c r="AS298" s="2104"/>
      <c r="AT298" s="2105" t="s">
        <v>745</v>
      </c>
      <c r="AU298" s="2106"/>
      <c r="AV298" s="581"/>
      <c r="AW298" s="558"/>
      <c r="AX298" s="583"/>
      <c r="AY298" s="582"/>
      <c r="AZ298" s="581"/>
      <c r="BA298" s="559"/>
      <c r="BB298" s="557"/>
      <c r="BC298" s="116"/>
      <c r="BD298" s="117"/>
      <c r="BE298" s="43"/>
      <c r="BF298" s="116"/>
      <c r="BG298" s="118"/>
    </row>
    <row r="299" spans="1:59" ht="15.95" customHeight="1" x14ac:dyDescent="0.15">
      <c r="A299" s="562"/>
      <c r="B299" s="2157"/>
      <c r="C299" s="2158"/>
      <c r="J299" s="503"/>
      <c r="K299" s="504"/>
      <c r="L299" s="504"/>
      <c r="M299" s="504"/>
      <c r="N299" s="504"/>
      <c r="O299" s="504"/>
      <c r="P299" s="505"/>
      <c r="Q299" s="503"/>
      <c r="R299" s="504"/>
      <c r="S299" s="507"/>
      <c r="T299" s="508"/>
      <c r="U299" s="503"/>
      <c r="V299" s="504"/>
      <c r="W299" s="513"/>
      <c r="X299" s="513"/>
      <c r="Y299" s="513"/>
      <c r="Z299" s="2130" t="s">
        <v>20</v>
      </c>
      <c r="AA299" s="2131"/>
      <c r="AB299" s="2131"/>
      <c r="AC299" s="2104" t="s">
        <v>788</v>
      </c>
      <c r="AD299" s="2104"/>
      <c r="AE299" s="2104"/>
      <c r="AF299" s="2104"/>
      <c r="AG299" s="2104"/>
      <c r="AH299" s="2104"/>
      <c r="AI299" s="2104"/>
      <c r="AJ299" s="2104"/>
      <c r="AK299" s="2104"/>
      <c r="AL299" s="2104"/>
      <c r="AM299" s="2104"/>
      <c r="AN299" s="2104"/>
      <c r="AO299" s="2104"/>
      <c r="AP299" s="2104"/>
      <c r="AQ299" s="2104"/>
      <c r="AR299" s="2104"/>
      <c r="AS299" s="2104"/>
      <c r="AT299" s="2105" t="s">
        <v>745</v>
      </c>
      <c r="AU299" s="2106"/>
      <c r="AV299" s="581"/>
      <c r="AW299" s="558"/>
      <c r="AX299" s="583"/>
      <c r="AY299" s="582"/>
      <c r="AZ299" s="581"/>
      <c r="BA299" s="559"/>
      <c r="BB299" s="111" t="s">
        <v>20</v>
      </c>
      <c r="BC299" s="971" t="s">
        <v>36</v>
      </c>
      <c r="BD299" s="972"/>
      <c r="BE299" s="632" t="s">
        <v>20</v>
      </c>
      <c r="BF299" s="971" t="s">
        <v>36</v>
      </c>
      <c r="BG299" s="973"/>
    </row>
    <row r="300" spans="1:59" ht="15.95" customHeight="1" x14ac:dyDescent="0.15">
      <c r="A300" s="562"/>
      <c r="B300" s="2157"/>
      <c r="C300" s="2158"/>
      <c r="D300" s="643"/>
      <c r="E300" s="644"/>
      <c r="F300" s="644"/>
      <c r="G300" s="644"/>
      <c r="H300" s="644"/>
      <c r="I300" s="645"/>
      <c r="J300" s="503"/>
      <c r="K300" s="504"/>
      <c r="L300" s="504"/>
      <c r="M300" s="504"/>
      <c r="N300" s="504"/>
      <c r="O300" s="504"/>
      <c r="P300" s="505"/>
      <c r="Q300" s="503"/>
      <c r="R300" s="504"/>
      <c r="S300" s="507"/>
      <c r="T300" s="508"/>
      <c r="U300" s="503"/>
      <c r="V300" s="504"/>
      <c r="W300" s="513"/>
      <c r="X300" s="513"/>
      <c r="Y300" s="513"/>
      <c r="Z300" s="2132" t="s">
        <v>20</v>
      </c>
      <c r="AA300" s="2133"/>
      <c r="AB300" s="2133"/>
      <c r="AC300" s="1196" t="s">
        <v>789</v>
      </c>
      <c r="AD300" s="1196"/>
      <c r="AE300" s="1196"/>
      <c r="AF300" s="1196"/>
      <c r="AG300" s="1196"/>
      <c r="AH300" s="1196"/>
      <c r="AI300" s="1196"/>
      <c r="AJ300" s="1196"/>
      <c r="AK300" s="1196"/>
      <c r="AL300" s="1196"/>
      <c r="AM300" s="1196"/>
      <c r="AN300" s="1196"/>
      <c r="AO300" s="1196"/>
      <c r="AP300" s="1196"/>
      <c r="AQ300" s="1196"/>
      <c r="AR300" s="1196"/>
      <c r="AS300" s="1196"/>
      <c r="AT300" s="2115" t="s">
        <v>745</v>
      </c>
      <c r="AU300" s="2116"/>
      <c r="AV300" s="581"/>
      <c r="AW300" s="558"/>
      <c r="AX300" s="583"/>
      <c r="AY300" s="582"/>
      <c r="AZ300" s="581"/>
      <c r="BA300" s="559"/>
      <c r="BB300" s="633"/>
      <c r="BC300" s="537"/>
      <c r="BD300" s="538"/>
      <c r="BE300" s="632"/>
      <c r="BF300" s="537"/>
      <c r="BG300" s="539"/>
    </row>
    <row r="301" spans="1:59" ht="15.95" customHeight="1" x14ac:dyDescent="0.15">
      <c r="A301" s="562"/>
      <c r="B301" s="2157"/>
      <c r="C301" s="2158"/>
      <c r="D301" s="643"/>
      <c r="E301" s="644"/>
      <c r="F301" s="644"/>
      <c r="G301" s="644"/>
      <c r="H301" s="644"/>
      <c r="I301" s="645"/>
      <c r="J301" s="503"/>
      <c r="K301" s="504"/>
      <c r="L301" s="504"/>
      <c r="M301" s="504"/>
      <c r="N301" s="504"/>
      <c r="O301" s="504"/>
      <c r="P301" s="505"/>
      <c r="Q301" s="503"/>
      <c r="R301" s="504"/>
      <c r="S301" s="507"/>
      <c r="T301" s="508"/>
      <c r="U301" s="503"/>
      <c r="V301" s="504"/>
      <c r="W301" s="513"/>
      <c r="X301" s="513"/>
      <c r="Y301" s="513"/>
      <c r="Z301" s="2132" t="s">
        <v>20</v>
      </c>
      <c r="AA301" s="2133"/>
      <c r="AB301" s="2133"/>
      <c r="AC301" s="2104" t="s">
        <v>790</v>
      </c>
      <c r="AD301" s="2104"/>
      <c r="AE301" s="2104"/>
      <c r="AF301" s="2104"/>
      <c r="AG301" s="2104"/>
      <c r="AH301" s="2104"/>
      <c r="AI301" s="2104"/>
      <c r="AJ301" s="2104"/>
      <c r="AK301" s="2104"/>
      <c r="AL301" s="2104"/>
      <c r="AM301" s="2104"/>
      <c r="AN301" s="2104"/>
      <c r="AO301" s="2104"/>
      <c r="AP301" s="2104"/>
      <c r="AQ301" s="2104"/>
      <c r="AR301" s="2104"/>
      <c r="AS301" s="2104"/>
      <c r="AT301" s="2115" t="s">
        <v>745</v>
      </c>
      <c r="AU301" s="2116"/>
      <c r="AV301" s="581"/>
      <c r="AW301" s="558"/>
      <c r="AX301" s="583"/>
      <c r="AY301" s="582"/>
      <c r="AZ301" s="581"/>
      <c r="BA301" s="559"/>
      <c r="BB301" s="633"/>
      <c r="BC301" s="537"/>
      <c r="BD301" s="538"/>
      <c r="BE301" s="632"/>
      <c r="BF301" s="537"/>
      <c r="BG301" s="539"/>
    </row>
    <row r="302" spans="1:59" ht="15.95" customHeight="1" x14ac:dyDescent="0.15">
      <c r="A302" s="562"/>
      <c r="B302" s="2157"/>
      <c r="C302" s="2158"/>
      <c r="D302" s="872"/>
      <c r="E302" s="873"/>
      <c r="F302" s="873"/>
      <c r="G302" s="873"/>
      <c r="H302" s="873"/>
      <c r="I302" s="874"/>
      <c r="J302" s="872"/>
      <c r="K302" s="873"/>
      <c r="L302" s="873"/>
      <c r="M302" s="873"/>
      <c r="N302" s="873"/>
      <c r="O302" s="873"/>
      <c r="P302" s="874"/>
      <c r="Q302" s="872"/>
      <c r="R302" s="873"/>
      <c r="S302" s="873"/>
      <c r="T302" s="874"/>
      <c r="U302" s="872"/>
      <c r="V302" s="873"/>
      <c r="W302" s="145"/>
      <c r="X302" s="145"/>
      <c r="Y302" s="145"/>
      <c r="Z302" s="2134" t="s">
        <v>20</v>
      </c>
      <c r="AA302" s="2135"/>
      <c r="AB302" s="2135"/>
      <c r="AC302" s="903" t="s">
        <v>791</v>
      </c>
      <c r="AD302" s="903"/>
      <c r="AE302" s="903"/>
      <c r="AF302" s="903"/>
      <c r="AG302" s="903"/>
      <c r="AH302" s="903"/>
      <c r="AI302" s="903"/>
      <c r="AJ302" s="903"/>
      <c r="AK302" s="903"/>
      <c r="AL302" s="903"/>
      <c r="AM302" s="903"/>
      <c r="AN302" s="903"/>
      <c r="AO302" s="903"/>
      <c r="AP302" s="903"/>
      <c r="AQ302" s="903"/>
      <c r="AR302" s="903"/>
      <c r="AS302" s="903"/>
      <c r="AT302" s="2121" t="s">
        <v>773</v>
      </c>
      <c r="AU302" s="2122"/>
      <c r="AV302" s="2136"/>
      <c r="AW302" s="2137"/>
      <c r="AX302" s="1522"/>
      <c r="AY302" s="1334"/>
      <c r="AZ302" s="1521"/>
      <c r="BA302" s="1190"/>
      <c r="BB302" s="614"/>
      <c r="BC302" s="128"/>
      <c r="BD302" s="129"/>
      <c r="BE302" s="80"/>
      <c r="BF302" s="121"/>
      <c r="BG302" s="124"/>
    </row>
    <row r="303" spans="1:59" ht="15.95" customHeight="1" x14ac:dyDescent="0.15">
      <c r="A303" s="562"/>
      <c r="B303" s="191"/>
      <c r="C303" s="480"/>
      <c r="D303" s="889"/>
      <c r="E303" s="890"/>
      <c r="F303" s="501"/>
      <c r="G303" s="501"/>
      <c r="H303" s="501"/>
      <c r="I303" s="502"/>
      <c r="J303" s="2107" t="s">
        <v>792</v>
      </c>
      <c r="K303" s="2108"/>
      <c r="L303" s="2108"/>
      <c r="M303" s="2108"/>
      <c r="N303" s="2108"/>
      <c r="O303" s="2108"/>
      <c r="P303" s="2109"/>
      <c r="Q303" s="909" t="s">
        <v>20</v>
      </c>
      <c r="R303" s="910"/>
      <c r="S303" s="1452" t="s">
        <v>21</v>
      </c>
      <c r="T303" s="1453"/>
      <c r="U303" s="909" t="s">
        <v>20</v>
      </c>
      <c r="V303" s="910"/>
      <c r="W303" s="2113" t="s">
        <v>740</v>
      </c>
      <c r="X303" s="2113"/>
      <c r="Y303" s="2113"/>
      <c r="Z303" s="909" t="s">
        <v>20</v>
      </c>
      <c r="AA303" s="910"/>
      <c r="AB303" s="910"/>
      <c r="AC303" s="2129" t="s">
        <v>793</v>
      </c>
      <c r="AD303" s="2129"/>
      <c r="AE303" s="2129"/>
      <c r="AF303" s="2129"/>
      <c r="AG303" s="2129"/>
      <c r="AH303" s="2129"/>
      <c r="AI303" s="2129"/>
      <c r="AJ303" s="2129"/>
      <c r="AK303" s="2129"/>
      <c r="AL303" s="2129"/>
      <c r="AM303" s="2129"/>
      <c r="AN303" s="2129"/>
      <c r="AO303" s="2129"/>
      <c r="AP303" s="2129"/>
      <c r="AQ303" s="2129"/>
      <c r="AR303" s="2129"/>
      <c r="AS303" s="2129"/>
      <c r="AT303" s="2115" t="s">
        <v>742</v>
      </c>
      <c r="AU303" s="2116"/>
      <c r="AV303" s="2123" t="s">
        <v>755</v>
      </c>
      <c r="AW303" s="1680"/>
      <c r="AX303" s="2118" t="s">
        <v>743</v>
      </c>
      <c r="AY303" s="1680"/>
      <c r="AZ303" s="1452" t="s">
        <v>755</v>
      </c>
      <c r="BA303" s="1453"/>
      <c r="BB303" s="632"/>
      <c r="BC303" s="844"/>
      <c r="BD303" s="845"/>
      <c r="BE303" s="632"/>
      <c r="BF303" s="844"/>
      <c r="BG303" s="846"/>
    </row>
    <row r="304" spans="1:59" ht="15.95" customHeight="1" x14ac:dyDescent="0.15">
      <c r="A304" s="562"/>
      <c r="B304" s="191"/>
      <c r="C304" s="480"/>
      <c r="D304" s="622"/>
      <c r="E304" s="501"/>
      <c r="F304" s="501"/>
      <c r="G304" s="501"/>
      <c r="H304" s="501"/>
      <c r="I304" s="502"/>
      <c r="J304" s="169"/>
      <c r="K304" s="671"/>
      <c r="L304" s="671"/>
      <c r="M304" s="671"/>
      <c r="N304" s="671"/>
      <c r="O304" s="671"/>
      <c r="P304" s="170"/>
      <c r="Q304" s="875"/>
      <c r="R304" s="876"/>
      <c r="S304" s="873"/>
      <c r="T304" s="874"/>
      <c r="U304" s="872"/>
      <c r="V304" s="873"/>
      <c r="W304" s="141"/>
      <c r="X304" s="141"/>
      <c r="Y304" s="141"/>
      <c r="Z304" s="917" t="s">
        <v>20</v>
      </c>
      <c r="AA304" s="918"/>
      <c r="AB304" s="918"/>
      <c r="AC304" s="2119" t="s">
        <v>756</v>
      </c>
      <c r="AD304" s="2119"/>
      <c r="AE304" s="2119"/>
      <c r="AF304" s="2119"/>
      <c r="AG304" s="2119"/>
      <c r="AH304" s="2119"/>
      <c r="AI304" s="2119"/>
      <c r="AJ304" s="2119"/>
      <c r="AK304" s="2119"/>
      <c r="AL304" s="2119"/>
      <c r="AM304" s="2119"/>
      <c r="AN304" s="2119"/>
      <c r="AO304" s="2119"/>
      <c r="AP304" s="2119"/>
      <c r="AQ304" s="2119"/>
      <c r="AR304" s="2119"/>
      <c r="AS304" s="2119"/>
      <c r="AT304" s="2127" t="s">
        <v>757</v>
      </c>
      <c r="AU304" s="2128"/>
      <c r="AV304" s="1333"/>
      <c r="AW304" s="1334"/>
      <c r="AX304" s="1327"/>
      <c r="AY304" s="1334"/>
      <c r="AZ304" s="1189"/>
      <c r="BA304" s="1190"/>
      <c r="BB304" s="111" t="s">
        <v>20</v>
      </c>
      <c r="BC304" s="844" t="s">
        <v>748</v>
      </c>
      <c r="BD304" s="845"/>
      <c r="BE304" s="632" t="s">
        <v>20</v>
      </c>
      <c r="BF304" s="844" t="s">
        <v>748</v>
      </c>
      <c r="BG304" s="846"/>
    </row>
    <row r="305" spans="1:59" ht="15.95" customHeight="1" x14ac:dyDescent="0.15">
      <c r="A305" s="562"/>
      <c r="B305" s="191"/>
      <c r="C305" s="480"/>
      <c r="D305" s="507"/>
      <c r="E305" s="507"/>
      <c r="F305" s="507"/>
      <c r="G305" s="507"/>
      <c r="H305" s="507"/>
      <c r="I305" s="508"/>
      <c r="J305" s="889" t="s">
        <v>20</v>
      </c>
      <c r="K305" s="890"/>
      <c r="L305" s="501" t="s">
        <v>245</v>
      </c>
      <c r="M305" s="671"/>
      <c r="N305" s="671"/>
      <c r="O305" s="671"/>
      <c r="P305" s="170"/>
      <c r="Q305" s="506"/>
      <c r="R305" s="507"/>
      <c r="S305" s="504"/>
      <c r="T305" s="505"/>
      <c r="U305" s="503"/>
      <c r="V305" s="504"/>
      <c r="W305" s="141"/>
      <c r="X305" s="141"/>
      <c r="Y305" s="141"/>
      <c r="Z305" s="917" t="s">
        <v>20</v>
      </c>
      <c r="AA305" s="918"/>
      <c r="AB305" s="918"/>
      <c r="AC305" s="2119" t="s">
        <v>760</v>
      </c>
      <c r="AD305" s="2119"/>
      <c r="AE305" s="2119"/>
      <c r="AF305" s="2119"/>
      <c r="AG305" s="2119"/>
      <c r="AH305" s="2119"/>
      <c r="AI305" s="2119"/>
      <c r="AJ305" s="2119"/>
      <c r="AK305" s="2119"/>
      <c r="AL305" s="2119"/>
      <c r="AM305" s="2119"/>
      <c r="AN305" s="2119"/>
      <c r="AO305" s="2119"/>
      <c r="AP305" s="2119"/>
      <c r="AQ305" s="2119"/>
      <c r="AR305" s="2119"/>
      <c r="AS305" s="2119"/>
      <c r="AT305" s="2127" t="s">
        <v>757</v>
      </c>
      <c r="AU305" s="2128"/>
      <c r="AV305" s="590"/>
      <c r="AW305" s="582"/>
      <c r="AX305" s="584"/>
      <c r="AY305" s="582"/>
      <c r="AZ305" s="558"/>
      <c r="BA305" s="559"/>
      <c r="BB305" s="111" t="s">
        <v>20</v>
      </c>
      <c r="BC305" s="971" t="s">
        <v>36</v>
      </c>
      <c r="BD305" s="972"/>
      <c r="BE305" s="632" t="s">
        <v>20</v>
      </c>
      <c r="BF305" s="971" t="s">
        <v>36</v>
      </c>
      <c r="BG305" s="973"/>
    </row>
    <row r="306" spans="1:59" ht="15.95" customHeight="1" x14ac:dyDescent="0.15">
      <c r="A306" s="562"/>
      <c r="B306" s="191"/>
      <c r="C306" s="480"/>
      <c r="D306" s="507"/>
      <c r="E306" s="507"/>
      <c r="F306" s="507"/>
      <c r="G306" s="507"/>
      <c r="H306" s="507"/>
      <c r="I306" s="508"/>
      <c r="J306" s="481"/>
      <c r="K306" s="482"/>
      <c r="L306" s="482"/>
      <c r="M306" s="482"/>
      <c r="N306" s="482"/>
      <c r="O306" s="482"/>
      <c r="P306" s="483"/>
      <c r="Q306" s="515"/>
      <c r="R306" s="516"/>
      <c r="S306" s="497"/>
      <c r="T306" s="498"/>
      <c r="U306" s="496"/>
      <c r="V306" s="497"/>
      <c r="W306" s="145"/>
      <c r="X306" s="145"/>
      <c r="Y306" s="145"/>
      <c r="Z306" s="853" t="s">
        <v>20</v>
      </c>
      <c r="AA306" s="854"/>
      <c r="AB306" s="854"/>
      <c r="AC306" s="2120" t="s">
        <v>761</v>
      </c>
      <c r="AD306" s="2120"/>
      <c r="AE306" s="2120"/>
      <c r="AF306" s="2120"/>
      <c r="AG306" s="2120"/>
      <c r="AH306" s="2120"/>
      <c r="AI306" s="2120"/>
      <c r="AJ306" s="2120"/>
      <c r="AK306" s="2120"/>
      <c r="AL306" s="2120"/>
      <c r="AM306" s="2120"/>
      <c r="AN306" s="2120"/>
      <c r="AO306" s="2120"/>
      <c r="AP306" s="2120"/>
      <c r="AQ306" s="2120"/>
      <c r="AR306" s="2120"/>
      <c r="AS306" s="2120"/>
      <c r="AT306" s="2121" t="s">
        <v>762</v>
      </c>
      <c r="AU306" s="2122"/>
      <c r="AV306" s="593"/>
      <c r="AW306" s="592"/>
      <c r="AX306" s="591"/>
      <c r="AY306" s="592"/>
      <c r="AZ306" s="602"/>
      <c r="BA306" s="594"/>
      <c r="BB306" s="668"/>
      <c r="BC306" s="1003"/>
      <c r="BD306" s="1004"/>
      <c r="BE306" s="668"/>
      <c r="BF306" s="1003"/>
      <c r="BG306" s="1005"/>
    </row>
    <row r="307" spans="1:59" ht="15.95" customHeight="1" x14ac:dyDescent="0.15">
      <c r="A307" s="562"/>
      <c r="B307" s="191"/>
      <c r="C307" s="480"/>
      <c r="D307" s="507"/>
      <c r="E307" s="507"/>
      <c r="F307" s="507"/>
      <c r="G307" s="507"/>
      <c r="H307" s="507"/>
      <c r="I307" s="508"/>
      <c r="J307" s="2107" t="s">
        <v>794</v>
      </c>
      <c r="K307" s="2108"/>
      <c r="L307" s="2108"/>
      <c r="M307" s="2108"/>
      <c r="N307" s="2108"/>
      <c r="O307" s="2108"/>
      <c r="P307" s="2109"/>
      <c r="Q307" s="909" t="s">
        <v>20</v>
      </c>
      <c r="R307" s="910"/>
      <c r="S307" s="1452" t="s">
        <v>21</v>
      </c>
      <c r="T307" s="1453"/>
      <c r="U307" s="909" t="s">
        <v>20</v>
      </c>
      <c r="V307" s="910"/>
      <c r="W307" s="2113" t="s">
        <v>740</v>
      </c>
      <c r="X307" s="2113"/>
      <c r="Y307" s="2113"/>
      <c r="Z307" s="957" t="s">
        <v>20</v>
      </c>
      <c r="AA307" s="958"/>
      <c r="AB307" s="958"/>
      <c r="AC307" s="1519" t="s">
        <v>795</v>
      </c>
      <c r="AD307" s="1519"/>
      <c r="AE307" s="1519"/>
      <c r="AF307" s="1519"/>
      <c r="AG307" s="1519"/>
      <c r="AH307" s="1519"/>
      <c r="AI307" s="1519"/>
      <c r="AJ307" s="1519"/>
      <c r="AK307" s="1519"/>
      <c r="AL307" s="1519"/>
      <c r="AM307" s="1519"/>
      <c r="AN307" s="1519"/>
      <c r="AO307" s="1519"/>
      <c r="AP307" s="1519"/>
      <c r="AQ307" s="1519"/>
      <c r="AR307" s="1519"/>
      <c r="AS307" s="1519"/>
      <c r="AT307" s="2115" t="s">
        <v>757</v>
      </c>
      <c r="AU307" s="2116"/>
      <c r="AV307" s="2123" t="s">
        <v>755</v>
      </c>
      <c r="AW307" s="1680"/>
      <c r="AX307" s="2118" t="s">
        <v>743</v>
      </c>
      <c r="AY307" s="1680"/>
      <c r="AZ307" s="1452" t="s">
        <v>755</v>
      </c>
      <c r="BA307" s="1453"/>
      <c r="BB307" s="557"/>
      <c r="BC307" s="116"/>
      <c r="BD307" s="117"/>
      <c r="BE307" s="43"/>
      <c r="BF307" s="116"/>
      <c r="BG307" s="118"/>
    </row>
    <row r="308" spans="1:59" ht="15.95" customHeight="1" x14ac:dyDescent="0.15">
      <c r="A308" s="487"/>
      <c r="B308" s="191"/>
      <c r="C308" s="480"/>
      <c r="D308" s="507"/>
      <c r="E308" s="507"/>
      <c r="F308" s="507"/>
      <c r="G308" s="507"/>
      <c r="H308" s="507"/>
      <c r="I308" s="508"/>
      <c r="J308" s="169"/>
      <c r="K308" s="671"/>
      <c r="L308" s="671"/>
      <c r="M308" s="671"/>
      <c r="N308" s="671"/>
      <c r="O308" s="671"/>
      <c r="P308" s="170"/>
      <c r="Q308" s="506"/>
      <c r="R308" s="507"/>
      <c r="S308" s="504"/>
      <c r="T308" s="505"/>
      <c r="U308" s="503"/>
      <c r="V308" s="504"/>
      <c r="W308" s="141"/>
      <c r="X308" s="141"/>
      <c r="Y308" s="141"/>
      <c r="Z308" s="864" t="s">
        <v>20</v>
      </c>
      <c r="AA308" s="865"/>
      <c r="AB308" s="865"/>
      <c r="AC308" s="2126" t="s">
        <v>796</v>
      </c>
      <c r="AD308" s="2126"/>
      <c r="AE308" s="2126"/>
      <c r="AF308" s="2126"/>
      <c r="AG308" s="2126"/>
      <c r="AH308" s="2126"/>
      <c r="AI308" s="2126"/>
      <c r="AJ308" s="2126"/>
      <c r="AK308" s="2126"/>
      <c r="AL308" s="2126"/>
      <c r="AM308" s="2126"/>
      <c r="AN308" s="2126"/>
      <c r="AO308" s="2126"/>
      <c r="AP308" s="2126"/>
      <c r="AQ308" s="2126"/>
      <c r="AR308" s="2126"/>
      <c r="AS308" s="2126"/>
      <c r="AT308" s="2105" t="s">
        <v>757</v>
      </c>
      <c r="AU308" s="2106"/>
      <c r="AV308" s="590"/>
      <c r="AW308" s="582"/>
      <c r="AX308" s="584"/>
      <c r="AY308" s="582"/>
      <c r="AZ308" s="558"/>
      <c r="BA308" s="559"/>
      <c r="BB308" s="111" t="s">
        <v>20</v>
      </c>
      <c r="BC308" s="844" t="s">
        <v>748</v>
      </c>
      <c r="BD308" s="845"/>
      <c r="BE308" s="632" t="s">
        <v>20</v>
      </c>
      <c r="BF308" s="844" t="s">
        <v>748</v>
      </c>
      <c r="BG308" s="846"/>
    </row>
    <row r="309" spans="1:59" ht="15.95" customHeight="1" x14ac:dyDescent="0.15">
      <c r="A309" s="487"/>
      <c r="B309" s="191"/>
      <c r="C309" s="480"/>
      <c r="D309" s="507"/>
      <c r="E309" s="507"/>
      <c r="F309" s="507"/>
      <c r="G309" s="507"/>
      <c r="H309" s="507"/>
      <c r="I309" s="508"/>
      <c r="J309" s="169"/>
      <c r="K309" s="671"/>
      <c r="L309" s="671"/>
      <c r="M309" s="671"/>
      <c r="N309" s="671"/>
      <c r="O309" s="671"/>
      <c r="P309" s="170"/>
      <c r="Q309" s="506"/>
      <c r="R309" s="507"/>
      <c r="S309" s="504"/>
      <c r="T309" s="505"/>
      <c r="U309" s="503"/>
      <c r="V309" s="504"/>
      <c r="W309" s="141"/>
      <c r="X309" s="141"/>
      <c r="Y309" s="141"/>
      <c r="Z309" s="864" t="s">
        <v>20</v>
      </c>
      <c r="AA309" s="865"/>
      <c r="AB309" s="865"/>
      <c r="AC309" s="2126" t="s">
        <v>797</v>
      </c>
      <c r="AD309" s="2126"/>
      <c r="AE309" s="2126"/>
      <c r="AF309" s="2126"/>
      <c r="AG309" s="2126"/>
      <c r="AH309" s="2126"/>
      <c r="AI309" s="2126"/>
      <c r="AJ309" s="2126"/>
      <c r="AK309" s="2126"/>
      <c r="AL309" s="2126"/>
      <c r="AM309" s="2126"/>
      <c r="AN309" s="2126"/>
      <c r="AO309" s="2126"/>
      <c r="AP309" s="2126"/>
      <c r="AQ309" s="2126"/>
      <c r="AR309" s="2126"/>
      <c r="AS309" s="2126"/>
      <c r="AT309" s="2105" t="s">
        <v>757</v>
      </c>
      <c r="AU309" s="2106"/>
      <c r="AV309" s="590"/>
      <c r="AW309" s="582"/>
      <c r="AX309" s="584"/>
      <c r="AY309" s="582"/>
      <c r="AZ309" s="558"/>
      <c r="BA309" s="559"/>
      <c r="BB309" s="632"/>
      <c r="BC309" s="971"/>
      <c r="BD309" s="972"/>
      <c r="BE309" s="632"/>
      <c r="BF309" s="971"/>
      <c r="BG309" s="973"/>
    </row>
    <row r="310" spans="1:59" ht="15.95" customHeight="1" x14ac:dyDescent="0.15">
      <c r="A310" s="487"/>
      <c r="B310" s="191"/>
      <c r="C310" s="480"/>
      <c r="D310" s="507"/>
      <c r="E310" s="507"/>
      <c r="F310" s="507"/>
      <c r="G310" s="507"/>
      <c r="H310" s="507"/>
      <c r="I310" s="508"/>
      <c r="J310" s="169"/>
      <c r="K310" s="671"/>
      <c r="L310" s="671"/>
      <c r="M310" s="671"/>
      <c r="N310" s="671"/>
      <c r="O310" s="671"/>
      <c r="P310" s="170"/>
      <c r="Q310" s="506"/>
      <c r="R310" s="507"/>
      <c r="S310" s="504"/>
      <c r="T310" s="505"/>
      <c r="U310" s="503"/>
      <c r="V310" s="504"/>
      <c r="W310" s="141"/>
      <c r="X310" s="141"/>
      <c r="Y310" s="141"/>
      <c r="Z310" s="864" t="s">
        <v>20</v>
      </c>
      <c r="AA310" s="865"/>
      <c r="AB310" s="865"/>
      <c r="AC310" s="2126" t="s">
        <v>798</v>
      </c>
      <c r="AD310" s="2126"/>
      <c r="AE310" s="2126"/>
      <c r="AF310" s="2126"/>
      <c r="AG310" s="2126"/>
      <c r="AH310" s="2126"/>
      <c r="AI310" s="2126"/>
      <c r="AJ310" s="2126"/>
      <c r="AK310" s="2126"/>
      <c r="AL310" s="2126"/>
      <c r="AM310" s="2126"/>
      <c r="AN310" s="2126"/>
      <c r="AO310" s="2126"/>
      <c r="AP310" s="2126"/>
      <c r="AQ310" s="2126"/>
      <c r="AR310" s="2126"/>
      <c r="AS310" s="2126"/>
      <c r="AT310" s="2105" t="s">
        <v>757</v>
      </c>
      <c r="AU310" s="2106"/>
      <c r="AV310" s="590"/>
      <c r="AW310" s="582"/>
      <c r="AX310" s="584"/>
      <c r="AY310" s="582"/>
      <c r="AZ310" s="558"/>
      <c r="BA310" s="559"/>
      <c r="BB310" s="111" t="s">
        <v>20</v>
      </c>
      <c r="BC310" s="971" t="s">
        <v>36</v>
      </c>
      <c r="BD310" s="972"/>
      <c r="BE310" s="632" t="s">
        <v>20</v>
      </c>
      <c r="BF310" s="971" t="s">
        <v>36</v>
      </c>
      <c r="BG310" s="973"/>
    </row>
    <row r="311" spans="1:59" ht="15.95" customHeight="1" x14ac:dyDescent="0.15">
      <c r="A311" s="487"/>
      <c r="B311" s="191"/>
      <c r="C311" s="480"/>
      <c r="D311" s="507"/>
      <c r="E311" s="507"/>
      <c r="F311" s="507"/>
      <c r="G311" s="507"/>
      <c r="H311" s="507"/>
      <c r="I311" s="508"/>
      <c r="J311" s="481"/>
      <c r="K311" s="482"/>
      <c r="L311" s="482"/>
      <c r="M311" s="482"/>
      <c r="N311" s="482"/>
      <c r="O311" s="482"/>
      <c r="P311" s="483"/>
      <c r="Q311" s="515"/>
      <c r="R311" s="516"/>
      <c r="S311" s="497"/>
      <c r="T311" s="498"/>
      <c r="U311" s="496"/>
      <c r="V311" s="497"/>
      <c r="W311" s="145"/>
      <c r="X311" s="145"/>
      <c r="Y311" s="145"/>
      <c r="Z311" s="853" t="s">
        <v>20</v>
      </c>
      <c r="AA311" s="854"/>
      <c r="AB311" s="854"/>
      <c r="AC311" s="2120" t="s">
        <v>799</v>
      </c>
      <c r="AD311" s="2120"/>
      <c r="AE311" s="2120"/>
      <c r="AF311" s="2120"/>
      <c r="AG311" s="2120"/>
      <c r="AH311" s="2120"/>
      <c r="AI311" s="2120"/>
      <c r="AJ311" s="2120"/>
      <c r="AK311" s="2120"/>
      <c r="AL311" s="2120"/>
      <c r="AM311" s="2120"/>
      <c r="AN311" s="2120"/>
      <c r="AO311" s="2120"/>
      <c r="AP311" s="2120"/>
      <c r="AQ311" s="2120"/>
      <c r="AR311" s="2120"/>
      <c r="AS311" s="2120"/>
      <c r="AT311" s="2121" t="s">
        <v>762</v>
      </c>
      <c r="AU311" s="2122"/>
      <c r="AV311" s="593"/>
      <c r="AW311" s="592"/>
      <c r="AX311" s="591"/>
      <c r="AY311" s="592"/>
      <c r="AZ311" s="602"/>
      <c r="BA311" s="594"/>
      <c r="BB311" s="668"/>
      <c r="BC311" s="540"/>
      <c r="BD311" s="542"/>
      <c r="BE311" s="668"/>
      <c r="BF311" s="540"/>
      <c r="BG311" s="541"/>
    </row>
    <row r="312" spans="1:59" ht="15.95" customHeight="1" x14ac:dyDescent="0.15">
      <c r="A312" s="487"/>
      <c r="B312" s="191"/>
      <c r="C312" s="480"/>
      <c r="D312" s="507"/>
      <c r="E312" s="507"/>
      <c r="F312" s="507"/>
      <c r="G312" s="507"/>
      <c r="H312" s="507"/>
      <c r="I312" s="508"/>
      <c r="J312" s="2107" t="s">
        <v>800</v>
      </c>
      <c r="K312" s="2108"/>
      <c r="L312" s="2108"/>
      <c r="M312" s="2108"/>
      <c r="N312" s="2108"/>
      <c r="O312" s="2108"/>
      <c r="P312" s="2109"/>
      <c r="Q312" s="909" t="s">
        <v>20</v>
      </c>
      <c r="R312" s="910"/>
      <c r="S312" s="1452" t="s">
        <v>21</v>
      </c>
      <c r="T312" s="1453"/>
      <c r="U312" s="909" t="s">
        <v>20</v>
      </c>
      <c r="V312" s="910"/>
      <c r="W312" s="2113" t="s">
        <v>740</v>
      </c>
      <c r="X312" s="2113"/>
      <c r="Y312" s="2113"/>
      <c r="Z312" s="905" t="s">
        <v>20</v>
      </c>
      <c r="AA312" s="906"/>
      <c r="AB312" s="906"/>
      <c r="AC312" s="1519" t="s">
        <v>801</v>
      </c>
      <c r="AD312" s="1519"/>
      <c r="AE312" s="1519"/>
      <c r="AF312" s="1519"/>
      <c r="AG312" s="1519"/>
      <c r="AH312" s="1519"/>
      <c r="AI312" s="1519"/>
      <c r="AJ312" s="1519"/>
      <c r="AK312" s="1519"/>
      <c r="AL312" s="1519"/>
      <c r="AM312" s="1519"/>
      <c r="AN312" s="1519"/>
      <c r="AO312" s="1519"/>
      <c r="AP312" s="1519"/>
      <c r="AQ312" s="1519"/>
      <c r="AR312" s="1519"/>
      <c r="AS312" s="1519"/>
      <c r="AT312" s="2124" t="s">
        <v>802</v>
      </c>
      <c r="AU312" s="2125"/>
      <c r="AV312" s="2123" t="s">
        <v>755</v>
      </c>
      <c r="AW312" s="1680"/>
      <c r="AX312" s="2118" t="s">
        <v>743</v>
      </c>
      <c r="AY312" s="1680"/>
      <c r="AZ312" s="1452" t="s">
        <v>755</v>
      </c>
      <c r="BA312" s="1453"/>
      <c r="BB312" s="632"/>
      <c r="BC312" s="537"/>
      <c r="BD312" s="538"/>
      <c r="BE312" s="632"/>
      <c r="BF312" s="537"/>
      <c r="BG312" s="539"/>
    </row>
    <row r="313" spans="1:59" ht="15.95" customHeight="1" x14ac:dyDescent="0.15">
      <c r="A313" s="487"/>
      <c r="B313" s="191"/>
      <c r="C313" s="480"/>
      <c r="D313" s="507"/>
      <c r="E313" s="507"/>
      <c r="F313" s="507"/>
      <c r="G313" s="507"/>
      <c r="H313" s="507"/>
      <c r="I313" s="508"/>
      <c r="J313" s="2110"/>
      <c r="K313" s="2111"/>
      <c r="L313" s="2111"/>
      <c r="M313" s="2111"/>
      <c r="N313" s="2111"/>
      <c r="O313" s="2111"/>
      <c r="P313" s="2112"/>
      <c r="Q313" s="506"/>
      <c r="R313" s="507"/>
      <c r="S313" s="504"/>
      <c r="T313" s="505"/>
      <c r="U313" s="503"/>
      <c r="V313" s="504"/>
      <c r="W313" s="141"/>
      <c r="X313" s="141"/>
      <c r="Y313" s="141"/>
      <c r="Z313" s="864" t="s">
        <v>20</v>
      </c>
      <c r="AA313" s="865"/>
      <c r="AB313" s="865"/>
      <c r="AC313" s="2126" t="s">
        <v>803</v>
      </c>
      <c r="AD313" s="2126"/>
      <c r="AE313" s="2126"/>
      <c r="AF313" s="2126"/>
      <c r="AG313" s="2126"/>
      <c r="AH313" s="2126"/>
      <c r="AI313" s="2126"/>
      <c r="AJ313" s="2126"/>
      <c r="AK313" s="2126"/>
      <c r="AL313" s="2126"/>
      <c r="AM313" s="2126"/>
      <c r="AN313" s="2126"/>
      <c r="AO313" s="2126"/>
      <c r="AP313" s="2126"/>
      <c r="AQ313" s="2126"/>
      <c r="AR313" s="2126"/>
      <c r="AS313" s="2126"/>
      <c r="AT313" s="2105" t="s">
        <v>757</v>
      </c>
      <c r="AU313" s="2106"/>
      <c r="AV313" s="590"/>
      <c r="AW313" s="582"/>
      <c r="AX313" s="584"/>
      <c r="AY313" s="582"/>
      <c r="AZ313" s="558"/>
      <c r="BA313" s="559"/>
      <c r="BB313" s="111" t="s">
        <v>20</v>
      </c>
      <c r="BC313" s="844" t="s">
        <v>748</v>
      </c>
      <c r="BD313" s="845"/>
      <c r="BE313" s="632" t="s">
        <v>20</v>
      </c>
      <c r="BF313" s="844" t="s">
        <v>748</v>
      </c>
      <c r="BG313" s="846"/>
    </row>
    <row r="314" spans="1:59" ht="15.95" customHeight="1" x14ac:dyDescent="0.15">
      <c r="A314" s="487"/>
      <c r="B314" s="191"/>
      <c r="C314" s="480"/>
      <c r="D314" s="507"/>
      <c r="E314" s="507"/>
      <c r="F314" s="507"/>
      <c r="G314" s="507"/>
      <c r="H314" s="507"/>
      <c r="I314" s="508"/>
      <c r="J314" s="169"/>
      <c r="K314" s="671"/>
      <c r="L314" s="671"/>
      <c r="M314" s="671"/>
      <c r="N314" s="671"/>
      <c r="O314" s="671"/>
      <c r="P314" s="170"/>
      <c r="Q314" s="506"/>
      <c r="R314" s="507"/>
      <c r="S314" s="504"/>
      <c r="T314" s="505"/>
      <c r="U314" s="503"/>
      <c r="V314" s="504"/>
      <c r="W314" s="141"/>
      <c r="X314" s="141"/>
      <c r="Y314" s="141"/>
      <c r="Z314" s="864" t="s">
        <v>20</v>
      </c>
      <c r="AA314" s="865"/>
      <c r="AB314" s="865"/>
      <c r="AC314" s="2126" t="s">
        <v>804</v>
      </c>
      <c r="AD314" s="2126"/>
      <c r="AE314" s="2126"/>
      <c r="AF314" s="2126"/>
      <c r="AG314" s="2126"/>
      <c r="AH314" s="2126"/>
      <c r="AI314" s="2126"/>
      <c r="AJ314" s="2126"/>
      <c r="AK314" s="2126"/>
      <c r="AL314" s="2126"/>
      <c r="AM314" s="2126"/>
      <c r="AN314" s="2126"/>
      <c r="AO314" s="2126"/>
      <c r="AP314" s="2126"/>
      <c r="AQ314" s="2126"/>
      <c r="AR314" s="2126"/>
      <c r="AS314" s="2126"/>
      <c r="AT314" s="2105" t="s">
        <v>757</v>
      </c>
      <c r="AU314" s="2106"/>
      <c r="AV314" s="590"/>
      <c r="AW314" s="582"/>
      <c r="AX314" s="584"/>
      <c r="AY314" s="582"/>
      <c r="AZ314" s="558"/>
      <c r="BA314" s="559"/>
      <c r="BB314" s="111" t="s">
        <v>20</v>
      </c>
      <c r="BC314" s="971" t="s">
        <v>36</v>
      </c>
      <c r="BD314" s="972"/>
      <c r="BE314" s="632" t="s">
        <v>20</v>
      </c>
      <c r="BF314" s="971" t="s">
        <v>36</v>
      </c>
      <c r="BG314" s="973"/>
    </row>
    <row r="315" spans="1:59" ht="15.95" customHeight="1" x14ac:dyDescent="0.15">
      <c r="A315" s="487"/>
      <c r="B315" s="191"/>
      <c r="C315" s="480"/>
      <c r="D315" s="507"/>
      <c r="E315" s="507"/>
      <c r="F315" s="507"/>
      <c r="G315" s="507"/>
      <c r="H315" s="507"/>
      <c r="I315" s="508"/>
      <c r="J315" s="481"/>
      <c r="K315" s="482"/>
      <c r="L315" s="482"/>
      <c r="M315" s="482"/>
      <c r="N315" s="482"/>
      <c r="O315" s="482"/>
      <c r="P315" s="483"/>
      <c r="Q315" s="515"/>
      <c r="R315" s="516"/>
      <c r="S315" s="497"/>
      <c r="T315" s="498"/>
      <c r="U315" s="496"/>
      <c r="V315" s="497"/>
      <c r="W315" s="145"/>
      <c r="X315" s="145"/>
      <c r="Y315" s="145"/>
      <c r="Z315" s="848" t="s">
        <v>20</v>
      </c>
      <c r="AA315" s="849"/>
      <c r="AB315" s="849"/>
      <c r="AC315" s="2120" t="s">
        <v>805</v>
      </c>
      <c r="AD315" s="2120"/>
      <c r="AE315" s="2120"/>
      <c r="AF315" s="2120"/>
      <c r="AG315" s="2120"/>
      <c r="AH315" s="2120"/>
      <c r="AI315" s="2120"/>
      <c r="AJ315" s="2120"/>
      <c r="AK315" s="2120"/>
      <c r="AL315" s="2120"/>
      <c r="AM315" s="2120"/>
      <c r="AN315" s="2120"/>
      <c r="AO315" s="2120"/>
      <c r="AP315" s="2120"/>
      <c r="AQ315" s="2120"/>
      <c r="AR315" s="2120"/>
      <c r="AS315" s="2120"/>
      <c r="AT315" s="2121" t="s">
        <v>762</v>
      </c>
      <c r="AU315" s="2122"/>
      <c r="AV315" s="593"/>
      <c r="AW315" s="592"/>
      <c r="AX315" s="591"/>
      <c r="AY315" s="592"/>
      <c r="AZ315" s="602"/>
      <c r="BA315" s="594"/>
      <c r="BB315" s="614"/>
      <c r="BC315" s="128"/>
      <c r="BD315" s="129"/>
      <c r="BE315" s="45"/>
      <c r="BF315" s="128"/>
      <c r="BG315" s="130"/>
    </row>
    <row r="316" spans="1:59" ht="15.95" customHeight="1" x14ac:dyDescent="0.15">
      <c r="A316" s="487"/>
      <c r="B316" s="191"/>
      <c r="C316" s="480"/>
      <c r="D316" s="507"/>
      <c r="E316" s="507"/>
      <c r="F316" s="507"/>
      <c r="G316" s="507"/>
      <c r="H316" s="507"/>
      <c r="I316" s="508"/>
      <c r="J316" s="2107" t="s">
        <v>806</v>
      </c>
      <c r="K316" s="2108"/>
      <c r="L316" s="2108"/>
      <c r="M316" s="2108"/>
      <c r="N316" s="2108"/>
      <c r="O316" s="2108"/>
      <c r="P316" s="2109"/>
      <c r="Q316" s="506"/>
      <c r="R316" s="507"/>
      <c r="S316" s="504"/>
      <c r="T316" s="505"/>
      <c r="U316" s="503"/>
      <c r="V316" s="504"/>
      <c r="W316" s="513"/>
      <c r="X316" s="513"/>
      <c r="Y316" s="513"/>
      <c r="Z316" s="889" t="s">
        <v>20</v>
      </c>
      <c r="AA316" s="890"/>
      <c r="AB316" s="890"/>
      <c r="AC316" s="2114" t="s">
        <v>807</v>
      </c>
      <c r="AD316" s="2114"/>
      <c r="AE316" s="2114"/>
      <c r="AF316" s="2114"/>
      <c r="AG316" s="2114"/>
      <c r="AH316" s="2114"/>
      <c r="AI316" s="2114"/>
      <c r="AJ316" s="2114"/>
      <c r="AK316" s="2114"/>
      <c r="AL316" s="2114"/>
      <c r="AM316" s="2114"/>
      <c r="AN316" s="2114"/>
      <c r="AO316" s="2114"/>
      <c r="AP316" s="2114"/>
      <c r="AQ316" s="2114"/>
      <c r="AR316" s="2114"/>
      <c r="AS316" s="2114"/>
      <c r="AT316" s="2115" t="s">
        <v>771</v>
      </c>
      <c r="AU316" s="2116"/>
      <c r="AV316" s="2123" t="s">
        <v>808</v>
      </c>
      <c r="AW316" s="1680"/>
      <c r="AX316" s="2118" t="s">
        <v>809</v>
      </c>
      <c r="AY316" s="1680"/>
      <c r="AZ316" s="1452" t="s">
        <v>808</v>
      </c>
      <c r="BA316" s="1453"/>
      <c r="BB316" s="632"/>
      <c r="BC316" s="971"/>
      <c r="BD316" s="972"/>
      <c r="BE316" s="632"/>
      <c r="BF316" s="971"/>
      <c r="BG316" s="973"/>
    </row>
    <row r="317" spans="1:59" ht="15.95" customHeight="1" x14ac:dyDescent="0.15">
      <c r="A317" s="487"/>
      <c r="B317" s="191"/>
      <c r="C317" s="480"/>
      <c r="D317" s="507"/>
      <c r="E317" s="507"/>
      <c r="F317" s="507"/>
      <c r="G317" s="507"/>
      <c r="H317" s="507"/>
      <c r="I317" s="508"/>
      <c r="J317" s="2110"/>
      <c r="K317" s="2111"/>
      <c r="L317" s="2111"/>
      <c r="M317" s="2111"/>
      <c r="N317" s="2111"/>
      <c r="O317" s="2111"/>
      <c r="P317" s="2112"/>
      <c r="Q317" s="506"/>
      <c r="R317" s="507"/>
      <c r="S317" s="504"/>
      <c r="T317" s="505"/>
      <c r="U317" s="503"/>
      <c r="V317" s="504"/>
      <c r="W317" s="513"/>
      <c r="X317" s="513"/>
      <c r="Y317" s="513"/>
      <c r="Z317" s="864" t="s">
        <v>20</v>
      </c>
      <c r="AA317" s="865"/>
      <c r="AB317" s="865"/>
      <c r="AC317" s="2104" t="s">
        <v>810</v>
      </c>
      <c r="AD317" s="2104"/>
      <c r="AE317" s="2104"/>
      <c r="AF317" s="2104"/>
      <c r="AG317" s="2104"/>
      <c r="AH317" s="2104"/>
      <c r="AI317" s="2104"/>
      <c r="AJ317" s="2104"/>
      <c r="AK317" s="2104"/>
      <c r="AL317" s="2104"/>
      <c r="AM317" s="2104"/>
      <c r="AN317" s="2104"/>
      <c r="AO317" s="2104"/>
      <c r="AP317" s="2104"/>
      <c r="AQ317" s="2104"/>
      <c r="AR317" s="2104"/>
      <c r="AS317" s="2104"/>
      <c r="AT317" s="2105" t="s">
        <v>771</v>
      </c>
      <c r="AU317" s="2106"/>
      <c r="AV317" s="590"/>
      <c r="AW317" s="582"/>
      <c r="AX317" s="584"/>
      <c r="AY317" s="582"/>
      <c r="AZ317" s="558"/>
      <c r="BA317" s="559"/>
      <c r="BB317" s="111" t="s">
        <v>20</v>
      </c>
      <c r="BC317" s="844" t="s">
        <v>811</v>
      </c>
      <c r="BD317" s="845"/>
      <c r="BE317" s="632" t="s">
        <v>20</v>
      </c>
      <c r="BF317" s="844" t="s">
        <v>811</v>
      </c>
      <c r="BG317" s="846"/>
    </row>
    <row r="318" spans="1:59" ht="15.95" customHeight="1" x14ac:dyDescent="0.15">
      <c r="A318" s="487"/>
      <c r="B318" s="191"/>
      <c r="C318" s="480"/>
      <c r="D318" s="507"/>
      <c r="E318" s="507"/>
      <c r="F318" s="507"/>
      <c r="G318" s="507"/>
      <c r="H318" s="507"/>
      <c r="I318" s="508"/>
      <c r="J318" s="169"/>
      <c r="K318" s="671"/>
      <c r="L318" s="671"/>
      <c r="M318" s="671"/>
      <c r="N318" s="671"/>
      <c r="O318" s="671"/>
      <c r="P318" s="170"/>
      <c r="Q318" s="506"/>
      <c r="R318" s="507"/>
      <c r="S318" s="504"/>
      <c r="T318" s="505"/>
      <c r="U318" s="503"/>
      <c r="V318" s="504"/>
      <c r="W318" s="513"/>
      <c r="X318" s="513"/>
      <c r="Y318" s="513"/>
      <c r="Z318" s="864" t="s">
        <v>20</v>
      </c>
      <c r="AA318" s="865"/>
      <c r="AB318" s="865"/>
      <c r="AC318" s="2104" t="s">
        <v>812</v>
      </c>
      <c r="AD318" s="2104"/>
      <c r="AE318" s="2104"/>
      <c r="AF318" s="2104"/>
      <c r="AG318" s="2104"/>
      <c r="AH318" s="2104"/>
      <c r="AI318" s="2104"/>
      <c r="AJ318" s="2104"/>
      <c r="AK318" s="2104"/>
      <c r="AL318" s="2104"/>
      <c r="AM318" s="2104"/>
      <c r="AN318" s="2104"/>
      <c r="AO318" s="2104"/>
      <c r="AP318" s="2104"/>
      <c r="AQ318" s="2104"/>
      <c r="AR318" s="2104"/>
      <c r="AS318" s="2104"/>
      <c r="AT318" s="2105" t="s">
        <v>771</v>
      </c>
      <c r="AU318" s="2106"/>
      <c r="AV318" s="590"/>
      <c r="AW318" s="582"/>
      <c r="AX318" s="584"/>
      <c r="AY318" s="582"/>
      <c r="AZ318" s="558"/>
      <c r="BA318" s="559"/>
      <c r="BB318" s="111" t="s">
        <v>20</v>
      </c>
      <c r="BC318" s="971" t="s">
        <v>36</v>
      </c>
      <c r="BD318" s="972"/>
      <c r="BE318" s="632" t="s">
        <v>20</v>
      </c>
      <c r="BF318" s="971" t="s">
        <v>36</v>
      </c>
      <c r="BG318" s="973"/>
    </row>
    <row r="319" spans="1:59" ht="15.95" customHeight="1" x14ac:dyDescent="0.15">
      <c r="A319" s="487"/>
      <c r="B319" s="191"/>
      <c r="C319" s="480"/>
      <c r="D319" s="140"/>
      <c r="E319" s="141"/>
      <c r="F319" s="141"/>
      <c r="G319" s="141"/>
      <c r="H319" s="141"/>
      <c r="I319" s="142"/>
      <c r="J319" s="893"/>
      <c r="K319" s="894"/>
      <c r="L319" s="894"/>
      <c r="M319" s="894"/>
      <c r="N319" s="894"/>
      <c r="O319" s="894"/>
      <c r="P319" s="895"/>
      <c r="Q319" s="893"/>
      <c r="R319" s="894"/>
      <c r="S319" s="894"/>
      <c r="T319" s="895"/>
      <c r="U319" s="850"/>
      <c r="V319" s="851"/>
      <c r="W319" s="550"/>
      <c r="X319" s="550"/>
      <c r="Y319" s="550"/>
      <c r="Z319" s="889" t="s">
        <v>20</v>
      </c>
      <c r="AA319" s="890"/>
      <c r="AB319" s="890"/>
      <c r="AC319" s="903" t="s">
        <v>813</v>
      </c>
      <c r="AD319" s="903"/>
      <c r="AE319" s="903"/>
      <c r="AF319" s="903"/>
      <c r="AG319" s="903"/>
      <c r="AH319" s="903"/>
      <c r="AI319" s="903"/>
      <c r="AJ319" s="903"/>
      <c r="AK319" s="903"/>
      <c r="AL319" s="903"/>
      <c r="AM319" s="903"/>
      <c r="AN319" s="903"/>
      <c r="AO319" s="903"/>
      <c r="AP319" s="903"/>
      <c r="AQ319" s="903"/>
      <c r="AR319" s="903"/>
      <c r="AS319" s="903"/>
      <c r="AT319" s="2121" t="s">
        <v>771</v>
      </c>
      <c r="AU319" s="2122"/>
      <c r="AV319" s="1303"/>
      <c r="AW319" s="1304"/>
      <c r="AX319" s="1216"/>
      <c r="AY319" s="1304"/>
      <c r="AZ319" s="1253"/>
      <c r="BA319" s="1217"/>
      <c r="BB319" s="602"/>
      <c r="BC319" s="128"/>
      <c r="BD319" s="129"/>
      <c r="BE319" s="45"/>
      <c r="BF319" s="128"/>
      <c r="BG319" s="130"/>
    </row>
    <row r="320" spans="1:59" ht="15.95" customHeight="1" x14ac:dyDescent="0.15">
      <c r="A320" s="487"/>
      <c r="B320" s="191"/>
      <c r="C320" s="480"/>
      <c r="D320" s="622"/>
      <c r="E320" s="501"/>
      <c r="F320" s="501"/>
      <c r="G320" s="501"/>
      <c r="H320" s="501"/>
      <c r="I320" s="502"/>
      <c r="J320" s="2107" t="s">
        <v>814</v>
      </c>
      <c r="K320" s="2108"/>
      <c r="L320" s="2108"/>
      <c r="M320" s="2108"/>
      <c r="N320" s="2108"/>
      <c r="O320" s="2108"/>
      <c r="P320" s="2109"/>
      <c r="Q320" s="909" t="s">
        <v>20</v>
      </c>
      <c r="R320" s="910"/>
      <c r="S320" s="1454" t="s">
        <v>21</v>
      </c>
      <c r="T320" s="1455"/>
      <c r="U320" s="909" t="s">
        <v>20</v>
      </c>
      <c r="V320" s="910"/>
      <c r="W320" s="2113" t="s">
        <v>740</v>
      </c>
      <c r="X320" s="2113"/>
      <c r="Y320" s="2113"/>
      <c r="Z320" s="957" t="s">
        <v>20</v>
      </c>
      <c r="AA320" s="958"/>
      <c r="AB320" s="958"/>
      <c r="AC320" s="2114" t="s">
        <v>815</v>
      </c>
      <c r="AD320" s="2114"/>
      <c r="AE320" s="2114"/>
      <c r="AF320" s="2114"/>
      <c r="AG320" s="2114"/>
      <c r="AH320" s="2114"/>
      <c r="AI320" s="2114"/>
      <c r="AJ320" s="2114"/>
      <c r="AK320" s="2114"/>
      <c r="AL320" s="2114"/>
      <c r="AM320" s="2114"/>
      <c r="AN320" s="2114"/>
      <c r="AO320" s="2114"/>
      <c r="AP320" s="2114"/>
      <c r="AQ320" s="2114"/>
      <c r="AR320" s="2114"/>
      <c r="AS320" s="2114"/>
      <c r="AT320" s="2115" t="s">
        <v>766</v>
      </c>
      <c r="AU320" s="2116"/>
      <c r="AV320" s="2117" t="s">
        <v>755</v>
      </c>
      <c r="AW320" s="1680"/>
      <c r="AX320" s="2118" t="s">
        <v>743</v>
      </c>
      <c r="AY320" s="1680"/>
      <c r="AZ320" s="1679" t="s">
        <v>755</v>
      </c>
      <c r="BA320" s="1453"/>
      <c r="BB320" s="632"/>
      <c r="BC320" s="844"/>
      <c r="BD320" s="845"/>
      <c r="BE320" s="632"/>
      <c r="BF320" s="844"/>
      <c r="BG320" s="846"/>
    </row>
    <row r="321" spans="1:59" ht="15.95" customHeight="1" x14ac:dyDescent="0.15">
      <c r="A321" s="487"/>
      <c r="B321" s="191"/>
      <c r="C321" s="480"/>
      <c r="D321" s="507"/>
      <c r="E321" s="507"/>
      <c r="F321" s="507"/>
      <c r="G321" s="507"/>
      <c r="H321" s="507"/>
      <c r="I321" s="508"/>
      <c r="J321" s="2110"/>
      <c r="K321" s="2111"/>
      <c r="L321" s="2111"/>
      <c r="M321" s="2111"/>
      <c r="N321" s="2111"/>
      <c r="O321" s="2111"/>
      <c r="P321" s="2112"/>
      <c r="Q321" s="511"/>
      <c r="R321" s="512"/>
      <c r="S321" s="562"/>
      <c r="T321" s="563"/>
      <c r="U321" s="511"/>
      <c r="V321" s="512"/>
      <c r="W321" s="579"/>
      <c r="X321" s="579"/>
      <c r="Y321" s="579"/>
      <c r="Z321" s="864" t="s">
        <v>20</v>
      </c>
      <c r="AA321" s="865"/>
      <c r="AB321" s="865"/>
      <c r="AC321" s="2104" t="s">
        <v>816</v>
      </c>
      <c r="AD321" s="2104"/>
      <c r="AE321" s="2104"/>
      <c r="AF321" s="2104"/>
      <c r="AG321" s="2104"/>
      <c r="AH321" s="2104"/>
      <c r="AI321" s="2104"/>
      <c r="AJ321" s="2104"/>
      <c r="AK321" s="2104"/>
      <c r="AL321" s="2104"/>
      <c r="AM321" s="2104"/>
      <c r="AN321" s="2104"/>
      <c r="AO321" s="2104"/>
      <c r="AP321" s="2104"/>
      <c r="AQ321" s="2104"/>
      <c r="AR321" s="2104"/>
      <c r="AS321" s="2104"/>
      <c r="AT321" s="2105" t="s">
        <v>766</v>
      </c>
      <c r="AU321" s="2106"/>
      <c r="AV321" s="590"/>
      <c r="AW321" s="582"/>
      <c r="AX321" s="583"/>
      <c r="AY321" s="582"/>
      <c r="AZ321" s="558"/>
      <c r="BA321" s="559"/>
      <c r="BB321" s="111" t="s">
        <v>20</v>
      </c>
      <c r="BC321" s="844" t="s">
        <v>748</v>
      </c>
      <c r="BD321" s="845"/>
      <c r="BE321" s="632" t="s">
        <v>20</v>
      </c>
      <c r="BF321" s="844" t="s">
        <v>748</v>
      </c>
      <c r="BG321" s="846"/>
    </row>
    <row r="322" spans="1:59" ht="15.95" customHeight="1" x14ac:dyDescent="0.15">
      <c r="A322" s="487"/>
      <c r="B322" s="191"/>
      <c r="C322" s="480"/>
      <c r="D322" s="876"/>
      <c r="E322" s="876"/>
      <c r="F322" s="876"/>
      <c r="G322" s="876"/>
      <c r="H322" s="876"/>
      <c r="I322" s="877"/>
      <c r="J322" s="2110"/>
      <c r="K322" s="2111"/>
      <c r="L322" s="2111"/>
      <c r="M322" s="2111"/>
      <c r="N322" s="2111"/>
      <c r="O322" s="2111"/>
      <c r="P322" s="2112"/>
      <c r="Q322" s="875"/>
      <c r="R322" s="876"/>
      <c r="S322" s="876"/>
      <c r="T322" s="877"/>
      <c r="U322" s="889"/>
      <c r="V322" s="890"/>
      <c r="W322" s="151"/>
      <c r="X322" s="151"/>
      <c r="Y322" s="151"/>
      <c r="Z322" s="864" t="s">
        <v>20</v>
      </c>
      <c r="AA322" s="865"/>
      <c r="AB322" s="865"/>
      <c r="AC322" s="2119" t="s">
        <v>817</v>
      </c>
      <c r="AD322" s="2119"/>
      <c r="AE322" s="2119"/>
      <c r="AF322" s="2119"/>
      <c r="AG322" s="2119"/>
      <c r="AH322" s="2119"/>
      <c r="AI322" s="2119"/>
      <c r="AJ322" s="2119"/>
      <c r="AK322" s="2119"/>
      <c r="AL322" s="2119"/>
      <c r="AM322" s="2119"/>
      <c r="AN322" s="2119"/>
      <c r="AO322" s="2119"/>
      <c r="AP322" s="2119"/>
      <c r="AQ322" s="2119"/>
      <c r="AR322" s="2119"/>
      <c r="AS322" s="2119"/>
      <c r="AT322" s="2105" t="s">
        <v>766</v>
      </c>
      <c r="AU322" s="2106"/>
      <c r="AV322" s="1333"/>
      <c r="AW322" s="1334"/>
      <c r="AX322" s="1327"/>
      <c r="AY322" s="1334"/>
      <c r="AZ322" s="1189"/>
      <c r="BA322" s="1190"/>
      <c r="BB322" s="111" t="s">
        <v>20</v>
      </c>
      <c r="BC322" s="971" t="s">
        <v>36</v>
      </c>
      <c r="BD322" s="972"/>
      <c r="BE322" s="632" t="s">
        <v>20</v>
      </c>
      <c r="BF322" s="971" t="s">
        <v>36</v>
      </c>
      <c r="BG322" s="973"/>
    </row>
    <row r="323" spans="1:59" ht="15.95" customHeight="1" thickBot="1" x14ac:dyDescent="0.2">
      <c r="A323" s="487"/>
      <c r="B323" s="137"/>
      <c r="C323" s="136"/>
      <c r="D323" s="1113"/>
      <c r="E323" s="1114"/>
      <c r="F323" s="1114"/>
      <c r="G323" s="1114"/>
      <c r="H323" s="1114"/>
      <c r="I323" s="1115"/>
      <c r="J323" s="1113"/>
      <c r="K323" s="1114"/>
      <c r="L323" s="1114"/>
      <c r="M323" s="1114"/>
      <c r="N323" s="1114"/>
      <c r="O323" s="1114"/>
      <c r="P323" s="1115"/>
      <c r="Q323" s="1113"/>
      <c r="R323" s="1114"/>
      <c r="S323" s="1114"/>
      <c r="T323" s="1115"/>
      <c r="U323" s="1063"/>
      <c r="V323" s="1064"/>
      <c r="W323" s="153"/>
      <c r="X323" s="153"/>
      <c r="Y323" s="153"/>
      <c r="Z323" s="1127" t="s">
        <v>20</v>
      </c>
      <c r="AA323" s="1110"/>
      <c r="AB323" s="1110"/>
      <c r="AC323" s="2101" t="s">
        <v>818</v>
      </c>
      <c r="AD323" s="2101"/>
      <c r="AE323" s="2101"/>
      <c r="AF323" s="2101"/>
      <c r="AG323" s="2101"/>
      <c r="AH323" s="2101"/>
      <c r="AI323" s="2101"/>
      <c r="AJ323" s="2101"/>
      <c r="AK323" s="2101"/>
      <c r="AL323" s="2101"/>
      <c r="AM323" s="2101"/>
      <c r="AN323" s="2101"/>
      <c r="AO323" s="2101"/>
      <c r="AP323" s="2101"/>
      <c r="AQ323" s="2101"/>
      <c r="AR323" s="2101"/>
      <c r="AS323" s="2101"/>
      <c r="AT323" s="2102" t="s">
        <v>771</v>
      </c>
      <c r="AU323" s="2103"/>
      <c r="AV323" s="1445"/>
      <c r="AW323" s="1435"/>
      <c r="AX323" s="1434"/>
      <c r="AY323" s="1435"/>
      <c r="AZ323" s="1421"/>
      <c r="BA323" s="1422"/>
      <c r="BB323" s="670"/>
      <c r="BC323" s="1436"/>
      <c r="BD323" s="1437"/>
      <c r="BE323" s="670"/>
      <c r="BF323" s="1436"/>
      <c r="BG323" s="1438"/>
    </row>
    <row r="324" spans="1:59" ht="15.95" customHeight="1" x14ac:dyDescent="0.15">
      <c r="A324" s="487"/>
      <c r="B324" s="487"/>
      <c r="C324" s="487"/>
      <c r="D324" s="487"/>
      <c r="E324" s="487"/>
      <c r="F324" s="487"/>
      <c r="G324" s="487"/>
      <c r="H324" s="487"/>
      <c r="I324" s="487"/>
      <c r="J324" s="487"/>
      <c r="K324" s="487"/>
      <c r="L324" s="487"/>
      <c r="M324" s="487"/>
      <c r="N324" s="487"/>
      <c r="O324" s="487"/>
      <c r="P324" s="487"/>
      <c r="Q324" s="487"/>
      <c r="R324" s="487"/>
      <c r="S324" s="487"/>
      <c r="T324" s="487"/>
      <c r="U324" s="487"/>
      <c r="V324" s="487"/>
      <c r="W324" s="487"/>
      <c r="X324" s="487"/>
      <c r="Y324" s="487"/>
      <c r="Z324" s="487"/>
      <c r="AA324" s="487"/>
      <c r="AB324" s="487"/>
      <c r="AC324" s="487"/>
      <c r="AD324" s="487"/>
      <c r="AE324" s="487"/>
      <c r="AF324" s="487"/>
      <c r="AG324" s="487"/>
      <c r="AH324" s="487"/>
      <c r="AI324" s="487"/>
      <c r="AJ324" s="487"/>
      <c r="AK324" s="487"/>
      <c r="AL324" s="487"/>
      <c r="AM324" s="487"/>
      <c r="AN324" s="487"/>
      <c r="AO324" s="487"/>
      <c r="AP324" s="487"/>
      <c r="AQ324" s="487"/>
      <c r="AR324" s="487"/>
      <c r="AS324" s="487"/>
      <c r="AT324" s="487"/>
      <c r="AU324" s="487"/>
      <c r="AV324" s="487"/>
      <c r="AW324" s="487"/>
      <c r="AX324" s="487"/>
      <c r="AY324" s="487"/>
      <c r="AZ324" s="487"/>
      <c r="BA324" s="487"/>
      <c r="BB324" s="487"/>
      <c r="BC324" s="487"/>
      <c r="BD324" s="487"/>
      <c r="BE324" s="487"/>
      <c r="BF324" s="487"/>
      <c r="BG324" s="487"/>
    </row>
    <row r="325" spans="1:59" ht="15.95" customHeight="1" x14ac:dyDescent="0.15">
      <c r="A325" s="487"/>
      <c r="B325" s="487"/>
      <c r="C325" s="487"/>
      <c r="D325" s="487"/>
      <c r="E325" s="487"/>
      <c r="F325" s="487"/>
      <c r="G325" s="487"/>
      <c r="H325" s="487"/>
      <c r="I325" s="487"/>
      <c r="J325" s="487"/>
      <c r="K325" s="487"/>
      <c r="L325" s="487"/>
      <c r="M325" s="487"/>
      <c r="N325" s="487"/>
      <c r="O325" s="487"/>
      <c r="P325" s="487"/>
      <c r="Q325" s="487"/>
      <c r="R325" s="487"/>
      <c r="S325" s="487"/>
      <c r="T325" s="487"/>
      <c r="U325" s="487"/>
      <c r="V325" s="487"/>
      <c r="W325" s="487"/>
      <c r="X325" s="487"/>
      <c r="Y325" s="487"/>
      <c r="Z325" s="487"/>
      <c r="AA325" s="487"/>
      <c r="AB325" s="487"/>
      <c r="AC325" s="487"/>
      <c r="AD325" s="487"/>
      <c r="AE325" s="487"/>
      <c r="AF325" s="487"/>
      <c r="AG325" s="487"/>
      <c r="AH325" s="487"/>
      <c r="AI325" s="487"/>
      <c r="AJ325" s="487"/>
      <c r="AK325" s="487"/>
      <c r="AL325" s="487"/>
      <c r="AM325" s="487"/>
      <c r="AN325" s="487"/>
      <c r="AO325" s="487"/>
      <c r="AP325" s="487"/>
      <c r="AQ325" s="487"/>
      <c r="AR325" s="487"/>
      <c r="AS325" s="487"/>
      <c r="AT325" s="487"/>
      <c r="AU325" s="487"/>
      <c r="AV325" s="487"/>
      <c r="AW325" s="487"/>
      <c r="AX325" s="487"/>
      <c r="AY325" s="487"/>
      <c r="AZ325" s="487"/>
      <c r="BA325" s="487"/>
      <c r="BB325" s="487"/>
      <c r="BC325" s="487"/>
      <c r="BD325" s="487"/>
      <c r="BE325" s="487"/>
      <c r="BF325" s="487"/>
      <c r="BG325" s="487"/>
    </row>
    <row r="326" spans="1:59" ht="15.95" customHeight="1" x14ac:dyDescent="0.15">
      <c r="A326" s="487"/>
      <c r="B326" s="487"/>
      <c r="C326" s="487"/>
      <c r="D326" s="487"/>
      <c r="E326" s="487"/>
      <c r="F326" s="487"/>
      <c r="G326" s="487"/>
      <c r="H326" s="487"/>
      <c r="I326" s="487"/>
      <c r="J326" s="487"/>
      <c r="K326" s="487"/>
      <c r="L326" s="487"/>
      <c r="M326" s="487"/>
      <c r="N326" s="487"/>
      <c r="O326" s="487"/>
      <c r="P326" s="487"/>
      <c r="Q326" s="487"/>
      <c r="R326" s="487"/>
      <c r="S326" s="487"/>
      <c r="T326" s="487"/>
      <c r="U326" s="487"/>
      <c r="V326" s="487"/>
      <c r="W326" s="487"/>
      <c r="X326" s="487"/>
      <c r="Y326" s="487"/>
      <c r="Z326" s="487"/>
      <c r="AA326" s="487"/>
      <c r="AB326" s="487"/>
      <c r="AC326" s="487"/>
      <c r="AD326" s="487"/>
      <c r="AE326" s="487"/>
      <c r="AF326" s="487"/>
      <c r="AG326" s="487"/>
      <c r="AH326" s="487"/>
      <c r="AI326" s="487"/>
      <c r="AJ326" s="487"/>
      <c r="AK326" s="487"/>
      <c r="AL326" s="487"/>
      <c r="AM326" s="487"/>
      <c r="AN326" s="487"/>
      <c r="AO326" s="487"/>
      <c r="AP326" s="487"/>
      <c r="AQ326" s="487"/>
      <c r="AR326" s="487"/>
      <c r="AS326" s="487"/>
      <c r="AT326" s="487"/>
      <c r="AU326" s="487"/>
      <c r="AV326" s="487"/>
      <c r="AW326" s="487"/>
      <c r="AX326" s="487"/>
      <c r="AY326" s="487"/>
      <c r="AZ326" s="487"/>
      <c r="BA326" s="487"/>
      <c r="BB326" s="487"/>
      <c r="BC326" s="487"/>
      <c r="BD326" s="487"/>
      <c r="BE326" s="487"/>
      <c r="BF326" s="487"/>
      <c r="BG326" s="487"/>
    </row>
    <row r="327" spans="1:59" ht="15.95" customHeight="1" x14ac:dyDescent="0.15">
      <c r="A327" s="487"/>
      <c r="B327" s="487"/>
      <c r="C327" s="487"/>
      <c r="D327" s="487"/>
      <c r="E327" s="487"/>
      <c r="F327" s="487"/>
      <c r="G327" s="487"/>
      <c r="H327" s="487"/>
      <c r="I327" s="487"/>
      <c r="J327" s="487"/>
      <c r="K327" s="487"/>
      <c r="L327" s="487"/>
      <c r="M327" s="487"/>
      <c r="N327" s="487"/>
      <c r="O327" s="487"/>
      <c r="P327" s="487"/>
      <c r="Q327" s="487"/>
      <c r="R327" s="487"/>
      <c r="S327" s="487"/>
      <c r="T327" s="487"/>
      <c r="U327" s="487"/>
      <c r="V327" s="487"/>
      <c r="W327" s="487"/>
      <c r="X327" s="487"/>
      <c r="Y327" s="487"/>
      <c r="Z327" s="487"/>
      <c r="AA327" s="487"/>
      <c r="AB327" s="487"/>
      <c r="AC327" s="487"/>
      <c r="AD327" s="487"/>
      <c r="AE327" s="487"/>
      <c r="AF327" s="487"/>
      <c r="AG327" s="487"/>
      <c r="AH327" s="487"/>
      <c r="AI327" s="487"/>
      <c r="AJ327" s="487"/>
      <c r="AK327" s="487"/>
      <c r="AL327" s="487"/>
      <c r="AM327" s="487"/>
      <c r="AN327" s="487"/>
      <c r="AO327" s="487"/>
      <c r="AP327" s="487"/>
      <c r="AQ327" s="487"/>
      <c r="AR327" s="487"/>
      <c r="AS327" s="487"/>
      <c r="AT327" s="487"/>
      <c r="AU327" s="487"/>
      <c r="AV327" s="487"/>
      <c r="AW327" s="487"/>
      <c r="AX327" s="487"/>
      <c r="AY327" s="487"/>
      <c r="AZ327" s="487"/>
      <c r="BA327" s="487"/>
      <c r="BB327" s="487"/>
      <c r="BC327" s="487"/>
      <c r="BD327" s="487"/>
      <c r="BE327" s="487"/>
      <c r="BF327" s="487"/>
      <c r="BG327" s="487"/>
    </row>
    <row r="328" spans="1:59" ht="15.95" customHeight="1" x14ac:dyDescent="0.15">
      <c r="A328" s="487"/>
      <c r="B328" s="487"/>
      <c r="C328" s="487"/>
      <c r="D328" s="487"/>
      <c r="E328" s="487"/>
      <c r="F328" s="487"/>
      <c r="G328" s="487"/>
      <c r="H328" s="487"/>
      <c r="I328" s="487"/>
      <c r="J328" s="487"/>
      <c r="K328" s="487"/>
      <c r="L328" s="487"/>
      <c r="M328" s="487"/>
      <c r="N328" s="487"/>
      <c r="O328" s="487"/>
      <c r="P328" s="487"/>
      <c r="Q328" s="487"/>
      <c r="R328" s="487"/>
      <c r="S328" s="487"/>
      <c r="T328" s="487"/>
      <c r="U328" s="487"/>
      <c r="V328" s="487"/>
      <c r="W328" s="487"/>
      <c r="X328" s="487"/>
      <c r="Y328" s="487"/>
      <c r="Z328" s="487"/>
      <c r="AA328" s="487"/>
      <c r="AB328" s="487"/>
      <c r="AC328" s="487"/>
      <c r="AD328" s="487"/>
      <c r="AE328" s="487"/>
      <c r="AF328" s="487"/>
      <c r="AG328" s="487"/>
      <c r="AH328" s="487"/>
      <c r="AI328" s="487"/>
      <c r="AJ328" s="487"/>
      <c r="AK328" s="487"/>
      <c r="AL328" s="487"/>
      <c r="AM328" s="487"/>
      <c r="AN328" s="487"/>
      <c r="AO328" s="487"/>
      <c r="AP328" s="487"/>
      <c r="AQ328" s="487"/>
      <c r="AR328" s="487"/>
      <c r="AS328" s="487"/>
      <c r="AT328" s="487"/>
      <c r="AU328" s="487"/>
      <c r="AV328" s="487"/>
      <c r="AW328" s="487"/>
      <c r="AX328" s="487"/>
      <c r="AY328" s="487"/>
      <c r="AZ328" s="487"/>
      <c r="BA328" s="487"/>
      <c r="BB328" s="487"/>
      <c r="BC328" s="487"/>
      <c r="BD328" s="487"/>
      <c r="BE328" s="487"/>
      <c r="BF328" s="487"/>
      <c r="BG328" s="487"/>
    </row>
    <row r="329" spans="1:59" ht="15.95" customHeight="1" x14ac:dyDescent="0.15">
      <c r="A329" s="487"/>
      <c r="B329" s="487"/>
      <c r="C329" s="487"/>
      <c r="D329" s="487"/>
      <c r="E329" s="487"/>
      <c r="F329" s="487"/>
      <c r="G329" s="487"/>
      <c r="H329" s="487"/>
      <c r="I329" s="487"/>
      <c r="J329" s="487"/>
      <c r="K329" s="487"/>
      <c r="L329" s="487"/>
      <c r="M329" s="487"/>
      <c r="N329" s="487"/>
      <c r="O329" s="487"/>
      <c r="P329" s="487"/>
      <c r="Q329" s="487"/>
      <c r="R329" s="487"/>
      <c r="S329" s="487"/>
      <c r="T329" s="487"/>
      <c r="U329" s="487"/>
      <c r="V329" s="487"/>
      <c r="W329" s="487"/>
      <c r="X329" s="487"/>
      <c r="Y329" s="487"/>
      <c r="Z329" s="487"/>
      <c r="AA329" s="487"/>
      <c r="AB329" s="487"/>
      <c r="AC329" s="487"/>
      <c r="AD329" s="487"/>
      <c r="AE329" s="487"/>
      <c r="AF329" s="487"/>
      <c r="AG329" s="487"/>
      <c r="AH329" s="487"/>
      <c r="AI329" s="487"/>
      <c r="AJ329" s="487"/>
      <c r="AK329" s="487"/>
      <c r="AL329" s="487"/>
      <c r="AM329" s="487"/>
      <c r="AN329" s="487"/>
      <c r="AO329" s="487"/>
      <c r="AP329" s="487"/>
      <c r="AQ329" s="487"/>
      <c r="AR329" s="487"/>
      <c r="AS329" s="487"/>
      <c r="AT329" s="487"/>
      <c r="AU329" s="487"/>
      <c r="AV329" s="487"/>
      <c r="AW329" s="487"/>
      <c r="AX329" s="487"/>
      <c r="AY329" s="487"/>
      <c r="AZ329" s="487"/>
      <c r="BA329" s="487"/>
      <c r="BB329" s="487"/>
      <c r="BC329" s="487"/>
      <c r="BD329" s="487"/>
      <c r="BE329" s="487"/>
      <c r="BF329" s="487"/>
      <c r="BG329" s="487"/>
    </row>
    <row r="330" spans="1:59" ht="15.95" customHeight="1" x14ac:dyDescent="0.15">
      <c r="A330" s="487"/>
      <c r="B330" s="487"/>
      <c r="C330" s="487"/>
      <c r="D330" s="487"/>
      <c r="E330" s="487"/>
      <c r="F330" s="487"/>
      <c r="G330" s="487"/>
      <c r="H330" s="487"/>
      <c r="I330" s="487"/>
      <c r="J330" s="487"/>
      <c r="K330" s="487"/>
      <c r="L330" s="487"/>
      <c r="M330" s="487"/>
      <c r="N330" s="487"/>
      <c r="O330" s="487"/>
      <c r="P330" s="487"/>
      <c r="Q330" s="487"/>
      <c r="R330" s="487"/>
      <c r="S330" s="487"/>
      <c r="T330" s="487"/>
      <c r="U330" s="487"/>
      <c r="V330" s="487"/>
      <c r="W330" s="487"/>
      <c r="X330" s="487"/>
      <c r="Y330" s="487"/>
      <c r="Z330" s="487"/>
      <c r="AA330" s="487"/>
      <c r="AB330" s="487"/>
      <c r="AC330" s="487"/>
      <c r="AD330" s="487"/>
      <c r="AE330" s="487"/>
      <c r="AF330" s="487"/>
      <c r="AG330" s="487"/>
      <c r="AH330" s="487"/>
      <c r="AI330" s="487"/>
      <c r="AJ330" s="487"/>
      <c r="AK330" s="487"/>
      <c r="AL330" s="487"/>
      <c r="AM330" s="487"/>
      <c r="AN330" s="487"/>
      <c r="AO330" s="487"/>
      <c r="AP330" s="487"/>
      <c r="AQ330" s="487"/>
      <c r="AR330" s="487"/>
      <c r="AS330" s="487"/>
      <c r="AT330" s="487"/>
      <c r="AU330" s="487"/>
      <c r="AV330" s="487"/>
      <c r="AW330" s="487"/>
      <c r="AX330" s="487"/>
      <c r="AY330" s="487"/>
      <c r="AZ330" s="487"/>
      <c r="BA330" s="487"/>
      <c r="BB330" s="487"/>
      <c r="BC330" s="487"/>
      <c r="BD330" s="487"/>
      <c r="BE330" s="487"/>
      <c r="BF330" s="487"/>
      <c r="BG330" s="487"/>
    </row>
    <row r="331" spans="1:59" ht="15.95" customHeight="1" x14ac:dyDescent="0.15">
      <c r="A331" s="487"/>
      <c r="B331" s="487"/>
      <c r="C331" s="487"/>
      <c r="D331" s="487"/>
      <c r="E331" s="487"/>
      <c r="F331" s="487"/>
      <c r="G331" s="487"/>
      <c r="H331" s="487"/>
      <c r="I331" s="487"/>
      <c r="J331" s="487"/>
      <c r="K331" s="487"/>
      <c r="L331" s="487"/>
      <c r="M331" s="487"/>
      <c r="N331" s="487"/>
      <c r="O331" s="487"/>
      <c r="P331" s="487"/>
      <c r="Q331" s="487"/>
      <c r="R331" s="487"/>
      <c r="S331" s="487"/>
      <c r="T331" s="487"/>
      <c r="U331" s="487"/>
      <c r="V331" s="487"/>
      <c r="W331" s="487"/>
      <c r="X331" s="487"/>
      <c r="Y331" s="487"/>
      <c r="Z331" s="487"/>
      <c r="AA331" s="487"/>
      <c r="AB331" s="487"/>
      <c r="AC331" s="487"/>
      <c r="AD331" s="487"/>
      <c r="AE331" s="487"/>
      <c r="AF331" s="487"/>
      <c r="AG331" s="487"/>
      <c r="AH331" s="487"/>
      <c r="AI331" s="487"/>
      <c r="AJ331" s="487"/>
      <c r="AK331" s="487"/>
      <c r="AL331" s="487"/>
      <c r="AM331" s="487"/>
      <c r="AN331" s="487"/>
      <c r="AO331" s="487"/>
      <c r="AP331" s="487"/>
      <c r="AQ331" s="487"/>
      <c r="AR331" s="487"/>
      <c r="AS331" s="487"/>
      <c r="AT331" s="487"/>
      <c r="AU331" s="487"/>
      <c r="AV331" s="487"/>
      <c r="AW331" s="487"/>
      <c r="AX331" s="487"/>
      <c r="AY331" s="487"/>
      <c r="AZ331" s="487"/>
      <c r="BA331" s="487"/>
      <c r="BB331" s="487"/>
      <c r="BC331" s="487"/>
      <c r="BD331" s="487"/>
      <c r="BE331" s="487"/>
      <c r="BF331" s="487"/>
      <c r="BG331" s="487"/>
    </row>
    <row r="332" spans="1:59" ht="15.95" customHeight="1" x14ac:dyDescent="0.15">
      <c r="A332" s="487"/>
      <c r="B332" s="487"/>
      <c r="C332" s="487"/>
      <c r="D332" s="487"/>
      <c r="E332" s="487"/>
      <c r="F332" s="487"/>
      <c r="G332" s="487"/>
      <c r="H332" s="487"/>
      <c r="I332" s="487"/>
      <c r="J332" s="487"/>
      <c r="K332" s="487"/>
      <c r="L332" s="487"/>
      <c r="M332" s="487"/>
      <c r="N332" s="487"/>
      <c r="O332" s="487"/>
      <c r="P332" s="487"/>
      <c r="Q332" s="487"/>
      <c r="R332" s="487"/>
      <c r="S332" s="487"/>
      <c r="T332" s="487"/>
      <c r="U332" s="487"/>
      <c r="V332" s="487"/>
      <c r="W332" s="487"/>
      <c r="X332" s="487"/>
      <c r="Y332" s="487"/>
      <c r="Z332" s="487"/>
      <c r="AA332" s="487"/>
      <c r="AB332" s="487"/>
      <c r="AC332" s="487"/>
      <c r="AD332" s="487"/>
      <c r="AE332" s="487"/>
      <c r="AF332" s="487"/>
      <c r="AG332" s="487"/>
      <c r="AH332" s="487"/>
      <c r="AI332" s="487"/>
      <c r="AJ332" s="487"/>
      <c r="AK332" s="487"/>
      <c r="AL332" s="487"/>
      <c r="AM332" s="487"/>
      <c r="AN332" s="487"/>
      <c r="AO332" s="487"/>
      <c r="AP332" s="487"/>
      <c r="AQ332" s="487"/>
      <c r="AR332" s="487"/>
      <c r="AS332" s="487"/>
      <c r="AT332" s="487"/>
      <c r="AU332" s="487"/>
      <c r="AV332" s="487"/>
      <c r="AW332" s="487"/>
      <c r="AX332" s="487"/>
      <c r="AY332" s="487"/>
      <c r="AZ332" s="487"/>
      <c r="BA332" s="487"/>
      <c r="BB332" s="487"/>
      <c r="BC332" s="487"/>
      <c r="BD332" s="487"/>
      <c r="BE332" s="487"/>
      <c r="BF332" s="487"/>
      <c r="BG332" s="487"/>
    </row>
    <row r="333" spans="1:59" ht="15.95" customHeight="1" x14ac:dyDescent="0.15">
      <c r="A333" s="487"/>
      <c r="B333" s="487"/>
      <c r="C333" s="487"/>
      <c r="D333" s="487"/>
      <c r="E333" s="487"/>
      <c r="F333" s="487"/>
      <c r="G333" s="487"/>
      <c r="H333" s="487"/>
      <c r="I333" s="487"/>
      <c r="J333" s="487"/>
      <c r="K333" s="487"/>
      <c r="L333" s="487"/>
      <c r="M333" s="487"/>
      <c r="N333" s="487"/>
      <c r="O333" s="487"/>
      <c r="P333" s="487"/>
      <c r="Q333" s="487"/>
      <c r="R333" s="487"/>
      <c r="S333" s="487"/>
      <c r="T333" s="487"/>
      <c r="U333" s="487"/>
      <c r="V333" s="487"/>
      <c r="W333" s="487"/>
      <c r="X333" s="487"/>
      <c r="Y333" s="487"/>
      <c r="Z333" s="487"/>
      <c r="AA333" s="487"/>
      <c r="AB333" s="487"/>
      <c r="AC333" s="487"/>
      <c r="AD333" s="487"/>
      <c r="AE333" s="487"/>
      <c r="AF333" s="487"/>
      <c r="AG333" s="487"/>
      <c r="AH333" s="487"/>
      <c r="AI333" s="487"/>
      <c r="AJ333" s="487"/>
      <c r="AK333" s="487"/>
      <c r="AL333" s="487"/>
      <c r="AM333" s="487"/>
      <c r="AN333" s="487"/>
      <c r="AO333" s="487"/>
      <c r="AP333" s="487"/>
      <c r="AQ333" s="487"/>
      <c r="AR333" s="487"/>
      <c r="AS333" s="487"/>
      <c r="AT333" s="487"/>
      <c r="AU333" s="487"/>
      <c r="AV333" s="487"/>
      <c r="AW333" s="487"/>
      <c r="AX333" s="487"/>
      <c r="AY333" s="487"/>
      <c r="AZ333" s="487"/>
      <c r="BA333" s="487"/>
      <c r="BB333" s="487"/>
      <c r="BC333" s="487"/>
      <c r="BD333" s="487"/>
      <c r="BE333" s="487"/>
      <c r="BF333" s="487"/>
      <c r="BG333" s="487"/>
    </row>
    <row r="334" spans="1:59" ht="15.95" customHeight="1" x14ac:dyDescent="0.15">
      <c r="A334" s="487"/>
      <c r="B334" s="487"/>
      <c r="C334" s="487"/>
      <c r="D334" s="487"/>
      <c r="E334" s="487"/>
      <c r="F334" s="487"/>
      <c r="G334" s="487"/>
      <c r="H334" s="487"/>
      <c r="I334" s="487"/>
      <c r="J334" s="487"/>
      <c r="K334" s="487"/>
      <c r="L334" s="487"/>
      <c r="M334" s="487"/>
      <c r="N334" s="487"/>
      <c r="O334" s="487"/>
      <c r="P334" s="487"/>
      <c r="Q334" s="487"/>
      <c r="R334" s="487"/>
      <c r="S334" s="487"/>
      <c r="T334" s="487"/>
      <c r="U334" s="487"/>
      <c r="V334" s="487"/>
      <c r="W334" s="487"/>
      <c r="X334" s="487"/>
      <c r="Y334" s="487"/>
      <c r="Z334" s="487"/>
      <c r="AA334" s="487"/>
      <c r="AB334" s="487"/>
      <c r="AC334" s="487"/>
      <c r="AD334" s="487"/>
      <c r="AE334" s="487"/>
      <c r="AF334" s="487"/>
      <c r="AG334" s="487"/>
      <c r="AH334" s="487"/>
      <c r="AI334" s="487"/>
      <c r="AJ334" s="487"/>
      <c r="AK334" s="487"/>
      <c r="AL334" s="487"/>
      <c r="AM334" s="487"/>
      <c r="AN334" s="487"/>
      <c r="AO334" s="487"/>
      <c r="AP334" s="487"/>
      <c r="AQ334" s="487"/>
      <c r="AR334" s="487"/>
      <c r="AS334" s="487"/>
      <c r="AT334" s="487"/>
      <c r="AU334" s="487"/>
      <c r="AV334" s="487"/>
      <c r="AW334" s="487"/>
      <c r="AX334" s="487"/>
      <c r="AY334" s="487"/>
      <c r="AZ334" s="487"/>
      <c r="BA334" s="487"/>
      <c r="BB334" s="487"/>
      <c r="BC334" s="487"/>
      <c r="BD334" s="487"/>
      <c r="BE334" s="487"/>
      <c r="BF334" s="487"/>
      <c r="BG334" s="487"/>
    </row>
    <row r="335" spans="1:59" ht="15.95" customHeight="1" x14ac:dyDescent="0.15">
      <c r="A335" s="487"/>
      <c r="B335" s="487"/>
      <c r="C335" s="487"/>
      <c r="D335" s="487"/>
      <c r="E335" s="487"/>
      <c r="F335" s="487"/>
      <c r="G335" s="487"/>
      <c r="H335" s="487"/>
      <c r="I335" s="487"/>
      <c r="J335" s="487"/>
      <c r="K335" s="487"/>
      <c r="L335" s="487"/>
      <c r="M335" s="487"/>
      <c r="N335" s="487"/>
      <c r="O335" s="487"/>
      <c r="P335" s="487"/>
      <c r="Q335" s="487"/>
      <c r="R335" s="487"/>
      <c r="S335" s="487"/>
      <c r="T335" s="487"/>
      <c r="U335" s="487"/>
      <c r="V335" s="487"/>
      <c r="W335" s="487"/>
      <c r="X335" s="487"/>
      <c r="Y335" s="487"/>
      <c r="Z335" s="487"/>
      <c r="AA335" s="487"/>
      <c r="AB335" s="487"/>
      <c r="AC335" s="487"/>
      <c r="AD335" s="487"/>
      <c r="AE335" s="487"/>
      <c r="AF335" s="487"/>
      <c r="AG335" s="487"/>
      <c r="AH335" s="487"/>
      <c r="AI335" s="487"/>
      <c r="AJ335" s="487"/>
      <c r="AK335" s="487"/>
      <c r="AL335" s="487"/>
      <c r="AM335" s="487"/>
      <c r="AN335" s="487"/>
      <c r="AO335" s="487"/>
      <c r="AP335" s="487"/>
      <c r="AQ335" s="487"/>
      <c r="AR335" s="487"/>
      <c r="AS335" s="487"/>
      <c r="AT335" s="487"/>
      <c r="AU335" s="487"/>
      <c r="AV335" s="487"/>
      <c r="AW335" s="487"/>
      <c r="AX335" s="487"/>
      <c r="AY335" s="487"/>
      <c r="AZ335" s="487"/>
      <c r="BA335" s="487"/>
      <c r="BB335" s="487"/>
      <c r="BC335" s="487"/>
      <c r="BD335" s="487"/>
      <c r="BE335" s="487"/>
      <c r="BF335" s="487"/>
      <c r="BG335" s="487"/>
    </row>
    <row r="336" spans="1:59" ht="15.95" customHeight="1" x14ac:dyDescent="0.15">
      <c r="A336" s="487"/>
      <c r="B336" s="487"/>
      <c r="C336" s="487"/>
      <c r="D336" s="487"/>
      <c r="E336" s="487"/>
      <c r="F336" s="487"/>
      <c r="G336" s="487"/>
      <c r="H336" s="487"/>
      <c r="I336" s="487"/>
      <c r="J336" s="487"/>
      <c r="K336" s="487"/>
      <c r="L336" s="487"/>
      <c r="M336" s="487"/>
      <c r="N336" s="487"/>
      <c r="O336" s="487"/>
      <c r="P336" s="487"/>
      <c r="Q336" s="487"/>
      <c r="R336" s="487"/>
      <c r="S336" s="487"/>
      <c r="T336" s="487"/>
      <c r="U336" s="487"/>
      <c r="V336" s="487"/>
      <c r="W336" s="487"/>
      <c r="X336" s="487"/>
      <c r="Y336" s="487"/>
      <c r="Z336" s="487"/>
      <c r="AA336" s="487"/>
      <c r="AB336" s="487"/>
      <c r="AC336" s="487"/>
      <c r="AD336" s="487"/>
      <c r="AE336" s="487"/>
      <c r="AF336" s="487"/>
      <c r="AG336" s="487"/>
      <c r="AH336" s="487"/>
      <c r="AI336" s="487"/>
      <c r="AJ336" s="487"/>
      <c r="AK336" s="487"/>
      <c r="AL336" s="487"/>
      <c r="AM336" s="487"/>
      <c r="AN336" s="487"/>
      <c r="AO336" s="487"/>
      <c r="AP336" s="487"/>
      <c r="AQ336" s="487"/>
      <c r="AR336" s="487"/>
      <c r="AS336" s="487"/>
      <c r="AT336" s="487"/>
      <c r="AU336" s="487"/>
      <c r="AV336" s="487"/>
      <c r="AW336" s="487"/>
      <c r="AX336" s="487"/>
      <c r="AY336" s="487"/>
      <c r="AZ336" s="487"/>
      <c r="BA336" s="487"/>
      <c r="BB336" s="487"/>
      <c r="BC336" s="487"/>
      <c r="BD336" s="487"/>
      <c r="BE336" s="487"/>
      <c r="BF336" s="487"/>
      <c r="BG336" s="487"/>
    </row>
    <row r="337" spans="1:65" ht="15.95" customHeight="1" x14ac:dyDescent="0.15">
      <c r="A337" s="487"/>
      <c r="B337" s="487"/>
      <c r="C337" s="487"/>
      <c r="D337" s="487"/>
      <c r="E337" s="487"/>
      <c r="F337" s="487"/>
      <c r="G337" s="487"/>
      <c r="H337" s="487"/>
      <c r="I337" s="487"/>
      <c r="J337" s="487"/>
      <c r="K337" s="487"/>
      <c r="L337" s="487"/>
      <c r="M337" s="487"/>
      <c r="N337" s="487"/>
      <c r="O337" s="487"/>
      <c r="P337" s="487"/>
      <c r="Q337" s="487"/>
      <c r="R337" s="487"/>
      <c r="S337" s="487"/>
      <c r="T337" s="487"/>
      <c r="U337" s="487"/>
      <c r="V337" s="487"/>
      <c r="W337" s="487"/>
      <c r="X337" s="487"/>
      <c r="Y337" s="487"/>
      <c r="Z337" s="487"/>
      <c r="AA337" s="487"/>
      <c r="AB337" s="487"/>
      <c r="AC337" s="487"/>
      <c r="AD337" s="487"/>
      <c r="AE337" s="487"/>
      <c r="AF337" s="487"/>
      <c r="AG337" s="487"/>
      <c r="AH337" s="487"/>
      <c r="AI337" s="487"/>
      <c r="AJ337" s="487"/>
      <c r="AK337" s="487"/>
      <c r="AL337" s="487"/>
      <c r="AM337" s="487"/>
      <c r="AN337" s="487"/>
      <c r="AO337" s="487"/>
      <c r="AP337" s="487"/>
      <c r="AQ337" s="487"/>
      <c r="AR337" s="487"/>
      <c r="AS337" s="487"/>
      <c r="AT337" s="487"/>
      <c r="AU337" s="487"/>
      <c r="AV337" s="487"/>
      <c r="AW337" s="487"/>
      <c r="AX337" s="487"/>
      <c r="AY337" s="487"/>
      <c r="AZ337" s="487"/>
      <c r="BA337" s="487"/>
      <c r="BB337" s="487"/>
      <c r="BC337" s="487"/>
      <c r="BD337" s="487"/>
      <c r="BE337" s="487"/>
      <c r="BF337" s="487"/>
      <c r="BG337" s="487"/>
    </row>
    <row r="338" spans="1:65" ht="15.95" customHeight="1" x14ac:dyDescent="0.15">
      <c r="A338" s="1031" t="s">
        <v>900</v>
      </c>
      <c r="B338" s="1031"/>
      <c r="C338" s="1031"/>
      <c r="D338" s="1031"/>
      <c r="E338" s="1031"/>
      <c r="F338" s="1031"/>
      <c r="G338" s="1031"/>
      <c r="H338" s="1031"/>
      <c r="I338" s="1031"/>
      <c r="J338" s="1031"/>
      <c r="K338" s="1031"/>
      <c r="L338" s="1031"/>
      <c r="M338" s="1031"/>
      <c r="N338" s="1031"/>
      <c r="O338" s="1031"/>
      <c r="P338" s="1031"/>
      <c r="Q338" s="1031"/>
      <c r="R338" s="1031"/>
      <c r="S338" s="1031"/>
      <c r="T338" s="1031"/>
      <c r="U338" s="1031"/>
      <c r="V338" s="1031"/>
      <c r="W338" s="1031"/>
      <c r="X338" s="1031"/>
      <c r="Y338" s="1031"/>
      <c r="Z338" s="1031"/>
      <c r="AA338" s="1031"/>
      <c r="AB338" s="1031"/>
      <c r="AC338" s="1031"/>
      <c r="AD338" s="1031"/>
      <c r="AE338" s="1031"/>
      <c r="AF338" s="1031"/>
      <c r="AG338" s="1031"/>
      <c r="AH338" s="1031"/>
      <c r="AI338" s="1031"/>
      <c r="AJ338" s="1031"/>
      <c r="AK338" s="1031"/>
      <c r="AL338" s="1031"/>
      <c r="AM338" s="1031"/>
      <c r="AN338" s="1031"/>
      <c r="AO338" s="1031"/>
      <c r="AP338" s="1031"/>
      <c r="AQ338" s="1031"/>
      <c r="AR338" s="1031"/>
      <c r="AS338" s="1031"/>
      <c r="AT338" s="1031"/>
      <c r="AU338" s="1031"/>
      <c r="AV338" s="1031"/>
      <c r="AW338" s="1031"/>
      <c r="AX338" s="1031"/>
      <c r="AY338" s="1031"/>
      <c r="AZ338" s="1031"/>
      <c r="BA338" s="1031"/>
      <c r="BB338" s="1031"/>
      <c r="BC338" s="1031"/>
      <c r="BD338" s="1031"/>
      <c r="BE338" s="1031"/>
      <c r="BF338" s="1031"/>
      <c r="BG338" s="1031"/>
    </row>
    <row r="339" spans="1:65" ht="19.5" customHeight="1" x14ac:dyDescent="0.15">
      <c r="A339" s="634"/>
      <c r="B339" s="799" t="s">
        <v>40</v>
      </c>
      <c r="C339" s="799"/>
      <c r="D339" s="799"/>
      <c r="E339" s="799"/>
      <c r="F339" s="799"/>
      <c r="G339" s="799"/>
      <c r="H339" s="799"/>
      <c r="I339" s="799"/>
      <c r="J339" s="799"/>
      <c r="K339" s="799"/>
      <c r="L339" s="799"/>
      <c r="M339" s="799"/>
      <c r="N339" s="799"/>
      <c r="O339" s="799"/>
      <c r="P339" s="799"/>
      <c r="Q339" s="799"/>
      <c r="R339" s="799"/>
      <c r="S339" s="799"/>
      <c r="T339" s="799"/>
      <c r="U339" s="799"/>
      <c r="V339" s="799"/>
      <c r="W339" s="799"/>
      <c r="X339" s="799"/>
      <c r="Y339" s="799"/>
      <c r="Z339" s="799"/>
      <c r="AA339" s="799"/>
      <c r="AB339" s="799"/>
      <c r="AC339" s="799"/>
      <c r="AD339" s="799"/>
      <c r="AE339" s="799"/>
      <c r="AF339" s="799"/>
      <c r="AG339" s="799"/>
      <c r="AH339" s="799"/>
      <c r="AI339" s="799"/>
      <c r="AJ339" s="799"/>
      <c r="AK339" s="799"/>
      <c r="AL339" s="799"/>
      <c r="AM339" s="799"/>
      <c r="AN339" s="799"/>
      <c r="AO339" s="799"/>
      <c r="AP339" s="799"/>
      <c r="AQ339" s="799"/>
      <c r="AR339" s="799"/>
      <c r="AS339" s="799"/>
      <c r="AT339" s="799"/>
      <c r="AU339" s="799"/>
      <c r="AV339" s="799"/>
      <c r="AW339" s="799"/>
      <c r="AX339" s="799"/>
      <c r="AY339" s="799"/>
      <c r="AZ339" s="799"/>
      <c r="BA339" s="799"/>
      <c r="BB339" s="799"/>
      <c r="BC339" s="799"/>
      <c r="BD339" s="799"/>
      <c r="BE339" s="799"/>
      <c r="BF339" s="799"/>
      <c r="BG339" s="799"/>
      <c r="BH339" s="799"/>
    </row>
    <row r="340" spans="1:65" ht="15.95" customHeight="1" x14ac:dyDescent="0.15">
      <c r="A340" s="634"/>
      <c r="B340" s="554"/>
      <c r="C340" s="554"/>
      <c r="D340" s="554"/>
      <c r="E340" s="554"/>
      <c r="F340" s="554"/>
      <c r="G340" s="554"/>
      <c r="H340" s="554"/>
      <c r="I340" s="554"/>
      <c r="J340" s="554"/>
      <c r="K340" s="554"/>
      <c r="L340" s="554"/>
      <c r="M340" s="554"/>
      <c r="N340" s="554"/>
      <c r="O340" s="554"/>
      <c r="P340" s="554"/>
      <c r="Q340" s="554"/>
      <c r="R340" s="554"/>
      <c r="S340" s="554"/>
      <c r="T340" s="554"/>
      <c r="U340" s="554"/>
      <c r="V340" s="554"/>
      <c r="W340" s="554"/>
      <c r="X340" s="554"/>
      <c r="Y340" s="554"/>
      <c r="Z340" s="554"/>
      <c r="AA340" s="554"/>
      <c r="AB340" s="554"/>
      <c r="AC340" s="554"/>
      <c r="AD340" s="554"/>
      <c r="AE340" s="554"/>
      <c r="AF340" s="554"/>
      <c r="AG340" s="554"/>
      <c r="AH340" s="554"/>
      <c r="AI340" s="554"/>
      <c r="AJ340" s="554"/>
      <c r="AK340" s="554"/>
      <c r="AL340" s="554"/>
      <c r="AM340" s="554"/>
      <c r="AN340" s="554"/>
      <c r="AO340" s="554"/>
      <c r="AP340" s="554"/>
      <c r="AQ340" s="554"/>
      <c r="AR340" s="554"/>
      <c r="AS340" s="554"/>
      <c r="AT340" s="554"/>
      <c r="AU340" s="554"/>
      <c r="AV340" s="554"/>
      <c r="AW340" s="554"/>
      <c r="AX340" s="554"/>
      <c r="AY340" s="554"/>
      <c r="AZ340" s="554"/>
      <c r="BA340" s="554"/>
      <c r="BB340" s="554"/>
      <c r="BC340" s="554"/>
      <c r="BD340" s="554"/>
      <c r="BE340" s="554"/>
      <c r="BF340" s="554"/>
      <c r="BG340" s="554"/>
      <c r="BH340" s="554"/>
    </row>
    <row r="341" spans="1:65" ht="15.95" customHeight="1" x14ac:dyDescent="0.15">
      <c r="A341" s="562"/>
      <c r="B341" s="1040" t="s">
        <v>7</v>
      </c>
      <c r="C341" s="1040"/>
      <c r="D341" s="1040"/>
      <c r="E341" s="1040"/>
      <c r="F341" s="1040"/>
      <c r="G341" s="1040"/>
      <c r="H341" s="1040"/>
      <c r="I341" s="1040"/>
      <c r="J341" s="1040"/>
      <c r="K341" s="1040"/>
      <c r="L341" s="1040"/>
      <c r="M341" s="1040"/>
      <c r="N341" s="1040"/>
      <c r="O341" s="1040"/>
      <c r="P341" s="1040"/>
      <c r="Q341" s="1040"/>
      <c r="R341" s="1040"/>
      <c r="S341" s="1040"/>
      <c r="T341" s="1040"/>
      <c r="U341" s="1040"/>
      <c r="V341" s="1040"/>
      <c r="W341" s="1040"/>
      <c r="X341" s="1040"/>
      <c r="Y341" s="1040"/>
      <c r="Z341" s="1040"/>
      <c r="AA341" s="1040"/>
      <c r="AB341" s="1040"/>
      <c r="AC341" s="1040"/>
      <c r="AD341" s="1040"/>
      <c r="AE341" s="1040"/>
      <c r="AF341" s="1040"/>
      <c r="AG341" s="1040"/>
      <c r="AH341" s="1040"/>
      <c r="AI341" s="1040"/>
      <c r="AJ341" s="1040"/>
      <c r="AK341" s="1040"/>
      <c r="AL341" s="1040"/>
      <c r="AM341" s="1040"/>
      <c r="AN341" s="1040"/>
      <c r="AO341" s="1040"/>
      <c r="AP341" s="1040"/>
      <c r="AQ341" s="1040"/>
      <c r="AR341" s="1040"/>
      <c r="AS341" s="1040"/>
      <c r="AT341" s="1040"/>
      <c r="AU341" s="1040"/>
      <c r="AV341" s="1040"/>
      <c r="AW341" s="1040"/>
      <c r="AX341" s="1040"/>
      <c r="AY341" s="1040"/>
      <c r="AZ341" s="1040"/>
      <c r="BA341" s="1040"/>
      <c r="BB341" s="1040"/>
      <c r="BC341" s="1040"/>
      <c r="BD341" s="1040"/>
      <c r="BE341" s="1040"/>
      <c r="BF341" s="1040"/>
      <c r="BG341" s="1040"/>
      <c r="BH341" s="429"/>
    </row>
    <row r="342" spans="1:65" ht="15.95" customHeight="1" thickBot="1" x14ac:dyDescent="0.2">
      <c r="B342" s="1046" t="s">
        <v>66</v>
      </c>
      <c r="C342" s="1046"/>
      <c r="D342" s="1046"/>
      <c r="E342" s="1046"/>
      <c r="F342" s="1046"/>
      <c r="G342" s="1046"/>
      <c r="H342" s="1046"/>
      <c r="I342" s="1046"/>
      <c r="J342" s="1046"/>
      <c r="K342" s="1046"/>
      <c r="L342" s="1046"/>
      <c r="M342" s="1046"/>
      <c r="N342" s="1046"/>
      <c r="O342" s="1046"/>
      <c r="P342" s="1046"/>
      <c r="Q342" s="1046"/>
      <c r="R342" s="1046"/>
      <c r="S342" s="1046"/>
      <c r="T342" s="1046"/>
      <c r="U342" s="1046"/>
      <c r="V342" s="1046"/>
      <c r="W342" s="1046"/>
      <c r="X342" s="1046"/>
      <c r="Y342" s="1046"/>
      <c r="Z342" s="1046"/>
      <c r="AA342" s="1046"/>
      <c r="AB342" s="1046"/>
      <c r="AC342" s="1046"/>
      <c r="AD342" s="1046"/>
      <c r="AE342" s="1046"/>
      <c r="AF342" s="1046"/>
      <c r="AG342" s="1046"/>
      <c r="AH342" s="1046"/>
      <c r="AI342" s="1046"/>
      <c r="AJ342" s="1046"/>
      <c r="AK342" s="1046"/>
      <c r="AL342" s="1046"/>
      <c r="AM342" s="1046"/>
      <c r="AN342" s="1046"/>
      <c r="AO342" s="1046"/>
      <c r="AP342" s="1046"/>
      <c r="AQ342" s="1046"/>
      <c r="AR342" s="1046"/>
      <c r="AS342" s="1046"/>
      <c r="AT342" s="1046"/>
      <c r="AU342" s="1046"/>
      <c r="AV342" s="1046"/>
      <c r="AW342" s="1046"/>
      <c r="AX342" s="1046"/>
      <c r="AY342" s="1046"/>
      <c r="AZ342" s="1046"/>
      <c r="BA342" s="1046"/>
      <c r="BB342" s="1046"/>
      <c r="BC342" s="1046"/>
      <c r="BD342" s="1046"/>
      <c r="BE342" s="1046"/>
      <c r="BF342" s="1046"/>
      <c r="BG342" s="1046"/>
      <c r="BK342" s="429"/>
      <c r="BL342" s="429"/>
      <c r="BM342" s="429"/>
    </row>
    <row r="343" spans="1:65" ht="15.95" customHeight="1" x14ac:dyDescent="0.15">
      <c r="A343" s="487"/>
      <c r="B343" s="2077"/>
      <c r="C343" s="2078"/>
      <c r="D343" s="2081" t="s">
        <v>8</v>
      </c>
      <c r="E343" s="2082"/>
      <c r="F343" s="2082"/>
      <c r="G343" s="2082"/>
      <c r="H343" s="2082"/>
      <c r="I343" s="2083"/>
      <c r="J343" s="2081" t="s">
        <v>230</v>
      </c>
      <c r="K343" s="2140"/>
      <c r="L343" s="2140"/>
      <c r="M343" s="2140"/>
      <c r="N343" s="2140"/>
      <c r="O343" s="2140"/>
      <c r="P343" s="2140"/>
      <c r="Q343" s="2141"/>
      <c r="R343" s="2145" t="s">
        <v>10</v>
      </c>
      <c r="S343" s="2082"/>
      <c r="T343" s="2082"/>
      <c r="U343" s="2083"/>
      <c r="V343" s="2093" t="s">
        <v>11</v>
      </c>
      <c r="W343" s="2094"/>
      <c r="X343" s="2094"/>
      <c r="Y343" s="2094"/>
      <c r="Z343" s="2094"/>
      <c r="AA343" s="2094"/>
      <c r="AB343" s="2094"/>
      <c r="AC343" s="2095"/>
      <c r="AD343" s="2087" t="s">
        <v>229</v>
      </c>
      <c r="AE343" s="2088"/>
      <c r="AF343" s="2088"/>
      <c r="AG343" s="2089"/>
      <c r="AH343" s="2087" t="s">
        <v>13</v>
      </c>
      <c r="AI343" s="2088"/>
      <c r="AJ343" s="2088"/>
      <c r="AK343" s="2088"/>
      <c r="AL343" s="2088"/>
      <c r="AM343" s="2088"/>
      <c r="AN343" s="2088"/>
      <c r="AO343" s="2088"/>
      <c r="AP343" s="2088"/>
      <c r="AQ343" s="2088"/>
      <c r="AR343" s="2088"/>
      <c r="AS343" s="2088"/>
      <c r="AT343" s="2088"/>
      <c r="AU343" s="2099"/>
      <c r="AV343" s="1427" t="s">
        <v>14</v>
      </c>
      <c r="AW343" s="1427"/>
      <c r="AX343" s="1427"/>
      <c r="AY343" s="1427"/>
      <c r="AZ343" s="1427"/>
      <c r="BA343" s="1428"/>
      <c r="BB343" s="2146" t="s">
        <v>214</v>
      </c>
      <c r="BC343" s="1427"/>
      <c r="BD343" s="1427"/>
      <c r="BE343" s="1427"/>
      <c r="BF343" s="1427"/>
      <c r="BG343" s="2147"/>
    </row>
    <row r="344" spans="1:65" ht="15.95" customHeight="1" thickBot="1" x14ac:dyDescent="0.2">
      <c r="A344" s="487"/>
      <c r="B344" s="2079"/>
      <c r="C344" s="2080"/>
      <c r="D344" s="2084"/>
      <c r="E344" s="2085"/>
      <c r="F344" s="2085"/>
      <c r="G344" s="2085"/>
      <c r="H344" s="2085"/>
      <c r="I344" s="2086"/>
      <c r="J344" s="2142"/>
      <c r="K344" s="2143"/>
      <c r="L344" s="2143"/>
      <c r="M344" s="2143"/>
      <c r="N344" s="2143"/>
      <c r="O344" s="2143"/>
      <c r="P344" s="2143"/>
      <c r="Q344" s="2144"/>
      <c r="R344" s="2084"/>
      <c r="S344" s="2085"/>
      <c r="T344" s="2085"/>
      <c r="U344" s="2086"/>
      <c r="V344" s="2096"/>
      <c r="W344" s="2097"/>
      <c r="X344" s="2097"/>
      <c r="Y344" s="2097"/>
      <c r="Z344" s="2097"/>
      <c r="AA344" s="2097"/>
      <c r="AB344" s="2097"/>
      <c r="AC344" s="2098"/>
      <c r="AD344" s="2090"/>
      <c r="AE344" s="2091"/>
      <c r="AF344" s="2091"/>
      <c r="AG344" s="2092"/>
      <c r="AH344" s="2090"/>
      <c r="AI344" s="2091"/>
      <c r="AJ344" s="2091"/>
      <c r="AK344" s="2091"/>
      <c r="AL344" s="2091"/>
      <c r="AM344" s="2091"/>
      <c r="AN344" s="2091"/>
      <c r="AO344" s="2091"/>
      <c r="AP344" s="2091"/>
      <c r="AQ344" s="2091"/>
      <c r="AR344" s="2091"/>
      <c r="AS344" s="2091"/>
      <c r="AT344" s="2091"/>
      <c r="AU344" s="2100"/>
      <c r="AV344" s="1189" t="s">
        <v>137</v>
      </c>
      <c r="AW344" s="1189"/>
      <c r="AX344" s="1327" t="s">
        <v>138</v>
      </c>
      <c r="AY344" s="1334"/>
      <c r="AZ344" s="1189" t="s">
        <v>139</v>
      </c>
      <c r="BA344" s="1190"/>
      <c r="BB344" s="2153" t="s">
        <v>135</v>
      </c>
      <c r="BC344" s="2149"/>
      <c r="BD344" s="2152"/>
      <c r="BE344" s="2154" t="s">
        <v>17</v>
      </c>
      <c r="BF344" s="1402"/>
      <c r="BG344" s="1404"/>
    </row>
    <row r="345" spans="1:65" ht="15.95" customHeight="1" x14ac:dyDescent="0.15">
      <c r="A345" s="487"/>
      <c r="B345" s="2155" t="s">
        <v>219</v>
      </c>
      <c r="C345" s="2156"/>
      <c r="D345" s="1484" t="s">
        <v>890</v>
      </c>
      <c r="E345" s="1083"/>
      <c r="F345" s="1083"/>
      <c r="G345" s="1083"/>
      <c r="H345" s="1083"/>
      <c r="I345" s="1084"/>
      <c r="J345" s="1072" t="s">
        <v>220</v>
      </c>
      <c r="K345" s="1073"/>
      <c r="L345" s="1073"/>
      <c r="M345" s="1073"/>
      <c r="N345" s="1073"/>
      <c r="O345" s="1073"/>
      <c r="P345" s="1073"/>
      <c r="Q345" s="165"/>
      <c r="R345" s="2423" t="s">
        <v>20</v>
      </c>
      <c r="S345" s="2425"/>
      <c r="T345" s="623" t="s">
        <v>21</v>
      </c>
      <c r="U345" s="624"/>
      <c r="V345" s="160" t="s">
        <v>20</v>
      </c>
      <c r="W345" s="1580" t="s">
        <v>33</v>
      </c>
      <c r="X345" s="1580"/>
      <c r="Y345" s="1580"/>
      <c r="Z345" s="1580"/>
      <c r="AA345" s="1580"/>
      <c r="AB345" s="1580"/>
      <c r="AC345" s="1581"/>
      <c r="AD345" s="2217" t="s">
        <v>20</v>
      </c>
      <c r="AE345" s="2218"/>
      <c r="AF345" s="2219" t="s">
        <v>21</v>
      </c>
      <c r="AG345" s="2220"/>
      <c r="AH345" s="2217" t="s">
        <v>20</v>
      </c>
      <c r="AI345" s="2218"/>
      <c r="AJ345" s="2221" t="s">
        <v>234</v>
      </c>
      <c r="AK345" s="2221"/>
      <c r="AL345" s="2221"/>
      <c r="AM345" s="2221"/>
      <c r="AN345" s="2221"/>
      <c r="AO345" s="2221"/>
      <c r="AP345" s="2221"/>
      <c r="AQ345" s="2221"/>
      <c r="AR345" s="2221"/>
      <c r="AS345" s="2221"/>
      <c r="AT345" s="2221"/>
      <c r="AU345" s="2222"/>
      <c r="AV345" s="2223" t="s">
        <v>141</v>
      </c>
      <c r="AW345" s="1367"/>
      <c r="AX345" s="1366" t="s">
        <v>141</v>
      </c>
      <c r="AY345" s="1367"/>
      <c r="AZ345" s="1419" t="s">
        <v>141</v>
      </c>
      <c r="BA345" s="1368"/>
      <c r="BB345" s="111"/>
      <c r="BC345" s="844"/>
      <c r="BD345" s="845"/>
      <c r="BE345" s="111"/>
      <c r="BF345" s="844"/>
      <c r="BG345" s="846"/>
    </row>
    <row r="346" spans="1:65" ht="15.95" customHeight="1" x14ac:dyDescent="0.15">
      <c r="A346" s="487"/>
      <c r="B346" s="2157"/>
      <c r="C346" s="2158"/>
      <c r="D346" s="2061" t="s">
        <v>893</v>
      </c>
      <c r="E346" s="2062"/>
      <c r="F346" s="2062"/>
      <c r="G346" s="2062"/>
      <c r="H346" s="2062"/>
      <c r="I346" s="2063"/>
      <c r="J346" s="608" t="s">
        <v>221</v>
      </c>
      <c r="K346" s="513"/>
      <c r="L346" s="513"/>
      <c r="M346" s="513"/>
      <c r="N346" s="513"/>
      <c r="O346" s="513"/>
      <c r="P346" s="513"/>
      <c r="Q346" s="142"/>
      <c r="R346" s="140"/>
      <c r="S346" s="876"/>
      <c r="T346" s="876"/>
      <c r="U346" s="142"/>
      <c r="V346" s="168" t="s">
        <v>20</v>
      </c>
      <c r="W346" s="141"/>
      <c r="X346" s="141"/>
      <c r="Y346" s="141"/>
      <c r="Z346" s="141"/>
      <c r="AA346" s="141"/>
      <c r="AB346" s="141"/>
      <c r="AC346" s="142"/>
      <c r="AD346" s="2210"/>
      <c r="AE346" s="2211"/>
      <c r="AF346" s="2212"/>
      <c r="AG346" s="2213"/>
      <c r="AH346" s="2134" t="s">
        <v>20</v>
      </c>
      <c r="AI346" s="2135"/>
      <c r="AJ346" s="2195" t="s">
        <v>235</v>
      </c>
      <c r="AK346" s="2195"/>
      <c r="AL346" s="2195"/>
      <c r="AM346" s="2195"/>
      <c r="AN346" s="2195"/>
      <c r="AO346" s="2195"/>
      <c r="AP346" s="2195"/>
      <c r="AQ346" s="2195"/>
      <c r="AR346" s="2195"/>
      <c r="AS346" s="2195"/>
      <c r="AT346" s="2195"/>
      <c r="AU346" s="2196"/>
      <c r="AV346" s="2033" t="s">
        <v>140</v>
      </c>
      <c r="AW346" s="2034"/>
      <c r="AX346" s="1522" t="s">
        <v>140</v>
      </c>
      <c r="AY346" s="2034"/>
      <c r="AZ346" s="1522" t="s">
        <v>140</v>
      </c>
      <c r="BA346" s="2175"/>
      <c r="BB346" s="111" t="s">
        <v>20</v>
      </c>
      <c r="BC346" s="844" t="s">
        <v>184</v>
      </c>
      <c r="BD346" s="845"/>
      <c r="BE346" s="111" t="s">
        <v>20</v>
      </c>
      <c r="BF346" s="844" t="s">
        <v>184</v>
      </c>
      <c r="BG346" s="846"/>
    </row>
    <row r="347" spans="1:65" ht="15.95" customHeight="1" x14ac:dyDescent="0.15">
      <c r="A347" s="487"/>
      <c r="B347" s="2157"/>
      <c r="C347" s="2158"/>
      <c r="D347" s="2061"/>
      <c r="E347" s="2062"/>
      <c r="F347" s="2062"/>
      <c r="G347" s="2062"/>
      <c r="H347" s="2062"/>
      <c r="I347" s="2063"/>
      <c r="J347" s="111" t="s">
        <v>20</v>
      </c>
      <c r="K347" s="141" t="s">
        <v>222</v>
      </c>
      <c r="L347" s="141"/>
      <c r="M347" s="141"/>
      <c r="N347" s="141"/>
      <c r="O347" s="141"/>
      <c r="P347" s="141"/>
      <c r="Q347" s="142"/>
      <c r="R347" s="140"/>
      <c r="S347" s="876"/>
      <c r="T347" s="876"/>
      <c r="U347" s="142"/>
      <c r="V347" s="140"/>
      <c r="W347" s="141"/>
      <c r="X347" s="141"/>
      <c r="Y347" s="141"/>
      <c r="Z347" s="141"/>
      <c r="AA347" s="141"/>
      <c r="AB347" s="141"/>
      <c r="AC347" s="142"/>
      <c r="AD347" s="2210"/>
      <c r="AE347" s="2211"/>
      <c r="AF347" s="2212"/>
      <c r="AG347" s="2213"/>
      <c r="AH347" s="2134" t="s">
        <v>20</v>
      </c>
      <c r="AI347" s="2135"/>
      <c r="AJ347" s="2195" t="s">
        <v>236</v>
      </c>
      <c r="AK347" s="2195"/>
      <c r="AL347" s="2195"/>
      <c r="AM347" s="2195"/>
      <c r="AN347" s="2195"/>
      <c r="AO347" s="2195"/>
      <c r="AP347" s="2195"/>
      <c r="AQ347" s="2195"/>
      <c r="AR347" s="2195"/>
      <c r="AS347" s="2195"/>
      <c r="AT347" s="2195"/>
      <c r="AU347" s="2196"/>
      <c r="AV347" s="1521" t="s">
        <v>140</v>
      </c>
      <c r="AW347" s="1189"/>
      <c r="AX347" s="1522" t="s">
        <v>140</v>
      </c>
      <c r="AY347" s="1334"/>
      <c r="AZ347" s="1521" t="s">
        <v>140</v>
      </c>
      <c r="BA347" s="1190"/>
      <c r="BB347" s="177"/>
      <c r="BC347" s="116"/>
      <c r="BD347" s="117"/>
      <c r="BE347" s="665"/>
      <c r="BF347" s="116"/>
      <c r="BG347" s="118"/>
    </row>
    <row r="348" spans="1:65" ht="15.95" customHeight="1" x14ac:dyDescent="0.15">
      <c r="A348" s="487"/>
      <c r="B348" s="2157"/>
      <c r="C348" s="2158"/>
      <c r="D348" s="2061"/>
      <c r="E348" s="2062"/>
      <c r="F348" s="2062"/>
      <c r="G348" s="2062"/>
      <c r="H348" s="2062"/>
      <c r="I348" s="2063"/>
      <c r="J348" s="111" t="s">
        <v>20</v>
      </c>
      <c r="K348" s="513" t="s">
        <v>223</v>
      </c>
      <c r="L348" s="504"/>
      <c r="M348" s="504"/>
      <c r="N348" s="504"/>
      <c r="O348" s="504"/>
      <c r="P348" s="504"/>
      <c r="Q348" s="505"/>
      <c r="R348" s="503"/>
      <c r="S348" s="507"/>
      <c r="T348" s="507"/>
      <c r="U348" s="505"/>
      <c r="V348" s="503"/>
      <c r="W348" s="513"/>
      <c r="X348" s="513"/>
      <c r="Y348" s="513"/>
      <c r="Z348" s="513"/>
      <c r="AA348" s="513"/>
      <c r="AB348" s="513"/>
      <c r="AC348" s="520"/>
      <c r="AD348" s="655"/>
      <c r="AE348" s="656"/>
      <c r="AF348" s="657"/>
      <c r="AG348" s="658"/>
      <c r="AH348" s="2134"/>
      <c r="AI348" s="2135"/>
      <c r="AJ348" s="2214"/>
      <c r="AK348" s="2214"/>
      <c r="AL348" s="2214"/>
      <c r="AM348" s="2214"/>
      <c r="AN348" s="2214"/>
      <c r="AO348" s="2214"/>
      <c r="AP348" s="2214"/>
      <c r="AQ348" s="2214"/>
      <c r="AR348" s="2214"/>
      <c r="AS348" s="2214"/>
      <c r="AT348" s="2214"/>
      <c r="AU348" s="2215"/>
      <c r="AV348" s="581"/>
      <c r="AW348" s="558"/>
      <c r="AX348" s="583"/>
      <c r="AY348" s="582"/>
      <c r="AZ348" s="581"/>
      <c r="BA348" s="559"/>
      <c r="BB348" s="111" t="s">
        <v>20</v>
      </c>
      <c r="BC348" s="971" t="s">
        <v>36</v>
      </c>
      <c r="BD348" s="972"/>
      <c r="BE348" s="111" t="s">
        <v>20</v>
      </c>
      <c r="BF348" s="971" t="s">
        <v>36</v>
      </c>
      <c r="BG348" s="973"/>
    </row>
    <row r="349" spans="1:65" ht="15.95" customHeight="1" x14ac:dyDescent="0.15">
      <c r="A349" s="487"/>
      <c r="B349" s="2157"/>
      <c r="C349" s="2158"/>
      <c r="D349" s="168" t="s">
        <v>20</v>
      </c>
      <c r="E349" s="2075" t="s">
        <v>889</v>
      </c>
      <c r="F349" s="2075"/>
      <c r="G349" s="2075"/>
      <c r="H349" s="2075"/>
      <c r="I349" s="2076"/>
      <c r="J349" s="111" t="s">
        <v>20</v>
      </c>
      <c r="K349" s="513" t="s">
        <v>224</v>
      </c>
      <c r="L349" s="504"/>
      <c r="M349" s="504"/>
      <c r="N349" s="504"/>
      <c r="O349" s="504"/>
      <c r="P349" s="504"/>
      <c r="Q349" s="505"/>
      <c r="R349" s="503"/>
      <c r="S349" s="507"/>
      <c r="T349" s="507"/>
      <c r="U349" s="505"/>
      <c r="V349" s="503"/>
      <c r="W349" s="513"/>
      <c r="X349" s="513"/>
      <c r="Y349" s="513"/>
      <c r="Z349" s="513"/>
      <c r="AA349" s="513"/>
      <c r="AB349" s="513"/>
      <c r="AC349" s="520"/>
      <c r="AD349" s="655"/>
      <c r="AE349" s="656"/>
      <c r="AF349" s="657"/>
      <c r="AG349" s="658"/>
      <c r="AH349" s="2134"/>
      <c r="AI349" s="2135"/>
      <c r="AJ349" s="2214"/>
      <c r="AK349" s="2214"/>
      <c r="AL349" s="2214"/>
      <c r="AM349" s="2214"/>
      <c r="AN349" s="2214"/>
      <c r="AO349" s="2214"/>
      <c r="AP349" s="2214"/>
      <c r="AQ349" s="2214"/>
      <c r="AR349" s="2214"/>
      <c r="AS349" s="2214"/>
      <c r="AT349" s="2214"/>
      <c r="AU349" s="2215"/>
      <c r="AV349" s="581"/>
      <c r="AW349" s="558"/>
      <c r="AX349" s="583"/>
      <c r="AY349" s="582"/>
      <c r="AZ349" s="581"/>
      <c r="BA349" s="559"/>
      <c r="BB349" s="179"/>
      <c r="BC349" s="537"/>
      <c r="BD349" s="538"/>
      <c r="BE349" s="111"/>
      <c r="BF349" s="537"/>
      <c r="BG349" s="539"/>
    </row>
    <row r="350" spans="1:65" ht="15.95" customHeight="1" x14ac:dyDescent="0.15">
      <c r="A350" s="487"/>
      <c r="B350" s="2157"/>
      <c r="C350" s="2158"/>
      <c r="D350" s="698"/>
      <c r="E350" s="2075"/>
      <c r="F350" s="2075"/>
      <c r="G350" s="2075"/>
      <c r="H350" s="2075"/>
      <c r="I350" s="2076"/>
      <c r="J350" s="111" t="s">
        <v>20</v>
      </c>
      <c r="K350" s="513" t="s">
        <v>225</v>
      </c>
      <c r="L350" s="504"/>
      <c r="M350" s="504"/>
      <c r="N350" s="504"/>
      <c r="O350" s="504"/>
      <c r="P350" s="504"/>
      <c r="Q350" s="498"/>
      <c r="R350" s="503"/>
      <c r="S350" s="507"/>
      <c r="T350" s="507"/>
      <c r="U350" s="505"/>
      <c r="V350" s="503"/>
      <c r="W350" s="513"/>
      <c r="X350" s="513"/>
      <c r="Y350" s="513"/>
      <c r="Z350" s="513"/>
      <c r="AA350" s="513"/>
      <c r="AB350" s="513"/>
      <c r="AC350" s="520"/>
      <c r="AD350" s="655"/>
      <c r="AE350" s="656"/>
      <c r="AF350" s="657"/>
      <c r="AG350" s="658"/>
      <c r="AH350" s="2132"/>
      <c r="AI350" s="2133"/>
      <c r="AJ350" s="2247"/>
      <c r="AK350" s="2247"/>
      <c r="AL350" s="2247"/>
      <c r="AM350" s="2247"/>
      <c r="AN350" s="2247"/>
      <c r="AO350" s="2247"/>
      <c r="AP350" s="2247"/>
      <c r="AQ350" s="2247"/>
      <c r="AR350" s="2247"/>
      <c r="AS350" s="2247"/>
      <c r="AT350" s="2247"/>
      <c r="AU350" s="2248"/>
      <c r="AV350" s="581"/>
      <c r="AW350" s="558"/>
      <c r="AX350" s="583"/>
      <c r="AY350" s="582"/>
      <c r="AZ350" s="581"/>
      <c r="BA350" s="559"/>
      <c r="BB350" s="180"/>
      <c r="BC350" s="540"/>
      <c r="BD350" s="542"/>
      <c r="BE350" s="180"/>
      <c r="BF350" s="540"/>
      <c r="BG350" s="541"/>
    </row>
    <row r="351" spans="1:65" ht="15.95" customHeight="1" x14ac:dyDescent="0.15">
      <c r="A351" s="487"/>
      <c r="B351" s="134"/>
      <c r="C351" s="135"/>
      <c r="D351" s="699"/>
      <c r="E351" s="2075"/>
      <c r="F351" s="2075"/>
      <c r="G351" s="2075"/>
      <c r="H351" s="2075"/>
      <c r="I351" s="2076"/>
      <c r="J351" s="2204" t="s">
        <v>226</v>
      </c>
      <c r="K351" s="2205"/>
      <c r="L351" s="2205"/>
      <c r="M351" s="2205"/>
      <c r="N351" s="2205"/>
      <c r="O351" s="2205"/>
      <c r="P351" s="2206"/>
      <c r="Q351" s="2176" t="s">
        <v>231</v>
      </c>
      <c r="R351" s="2412" t="s">
        <v>20</v>
      </c>
      <c r="S351" s="2413"/>
      <c r="T351" s="623" t="s">
        <v>21</v>
      </c>
      <c r="U351" s="624"/>
      <c r="V351" s="159" t="s">
        <v>20</v>
      </c>
      <c r="W351" s="2113" t="s">
        <v>218</v>
      </c>
      <c r="X351" s="2113"/>
      <c r="Y351" s="2113"/>
      <c r="Z351" s="2113"/>
      <c r="AA351" s="2113"/>
      <c r="AB351" s="2113"/>
      <c r="AC351" s="2185"/>
      <c r="AD351" s="909" t="s">
        <v>20</v>
      </c>
      <c r="AE351" s="910"/>
      <c r="AF351" s="911" t="s">
        <v>21</v>
      </c>
      <c r="AG351" s="912"/>
      <c r="AH351" s="2197" t="s">
        <v>20</v>
      </c>
      <c r="AI351" s="2198"/>
      <c r="AJ351" s="2199" t="s">
        <v>237</v>
      </c>
      <c r="AK351" s="2199"/>
      <c r="AL351" s="2199"/>
      <c r="AM351" s="2199"/>
      <c r="AN351" s="2199"/>
      <c r="AO351" s="2199"/>
      <c r="AP351" s="2199"/>
      <c r="AQ351" s="2199"/>
      <c r="AR351" s="2199"/>
      <c r="AS351" s="2199"/>
      <c r="AT351" s="2199"/>
      <c r="AU351" s="2200"/>
      <c r="AV351" s="1452" t="s">
        <v>141</v>
      </c>
      <c r="AW351" s="1680"/>
      <c r="AX351" s="2118" t="s">
        <v>140</v>
      </c>
      <c r="AY351" s="1680"/>
      <c r="AZ351" s="1679" t="s">
        <v>141</v>
      </c>
      <c r="BA351" s="1453"/>
      <c r="BB351" s="111"/>
      <c r="BC351" s="844"/>
      <c r="BD351" s="845"/>
      <c r="BE351" s="111"/>
      <c r="BF351" s="844"/>
      <c r="BG351" s="846"/>
    </row>
    <row r="352" spans="1:65" ht="15.95" customHeight="1" x14ac:dyDescent="0.15">
      <c r="A352" s="487"/>
      <c r="B352" s="134"/>
      <c r="C352" s="135"/>
      <c r="D352" s="699" t="s">
        <v>172</v>
      </c>
      <c r="E352" s="795"/>
      <c r="F352" s="795"/>
      <c r="G352" s="795"/>
      <c r="H352" s="487" t="s">
        <v>244</v>
      </c>
      <c r="I352" s="485"/>
      <c r="J352" s="1647"/>
      <c r="K352" s="1648"/>
      <c r="L352" s="1648"/>
      <c r="M352" s="1648"/>
      <c r="N352" s="1648"/>
      <c r="O352" s="1648"/>
      <c r="P352" s="1649"/>
      <c r="Q352" s="2177"/>
      <c r="R352" s="140"/>
      <c r="S352" s="873"/>
      <c r="T352" s="873"/>
      <c r="U352" s="161"/>
      <c r="V352" s="168" t="s">
        <v>20</v>
      </c>
      <c r="W352" s="146"/>
      <c r="X352" s="146"/>
      <c r="Y352" s="146"/>
      <c r="Z352" s="146"/>
      <c r="AA352" s="146"/>
      <c r="AB352" s="146"/>
      <c r="AC352" s="147"/>
      <c r="AD352" s="872"/>
      <c r="AE352" s="873"/>
      <c r="AF352" s="876"/>
      <c r="AG352" s="877"/>
      <c r="AH352" s="889" t="s">
        <v>20</v>
      </c>
      <c r="AI352" s="890"/>
      <c r="AJ352" s="891" t="s">
        <v>238</v>
      </c>
      <c r="AK352" s="891"/>
      <c r="AL352" s="891"/>
      <c r="AM352" s="891"/>
      <c r="AN352" s="891"/>
      <c r="AO352" s="891"/>
      <c r="AP352" s="891"/>
      <c r="AQ352" s="891"/>
      <c r="AR352" s="891"/>
      <c r="AS352" s="891"/>
      <c r="AT352" s="891"/>
      <c r="AU352" s="892"/>
      <c r="AV352" s="1521" t="s">
        <v>140</v>
      </c>
      <c r="AW352" s="1189"/>
      <c r="AX352" s="1522" t="s">
        <v>140</v>
      </c>
      <c r="AY352" s="1334"/>
      <c r="AZ352" s="1521" t="s">
        <v>140</v>
      </c>
      <c r="BA352" s="1190"/>
      <c r="BB352" s="177"/>
      <c r="BC352" s="116"/>
      <c r="BD352" s="117"/>
      <c r="BE352" s="665"/>
      <c r="BF352" s="116"/>
      <c r="BG352" s="118"/>
    </row>
    <row r="353" spans="1:59" ht="15.95" customHeight="1" x14ac:dyDescent="0.15">
      <c r="A353" s="487"/>
      <c r="B353" s="134"/>
      <c r="C353" s="135"/>
      <c r="D353" s="223"/>
      <c r="E353" s="208"/>
      <c r="F353" s="208"/>
      <c r="G353" s="208"/>
      <c r="H353" s="208"/>
      <c r="I353" s="209"/>
      <c r="J353" s="1647"/>
      <c r="K353" s="2207"/>
      <c r="L353" s="2207"/>
      <c r="M353" s="2207"/>
      <c r="N353" s="2207"/>
      <c r="O353" s="2207"/>
      <c r="P353" s="1649"/>
      <c r="Q353" s="2177"/>
      <c r="R353" s="140"/>
      <c r="S353" s="873"/>
      <c r="T353" s="873"/>
      <c r="U353" s="142"/>
      <c r="V353" s="140"/>
      <c r="W353" s="138"/>
      <c r="X353" s="138"/>
      <c r="Y353" s="138"/>
      <c r="Z353" s="138"/>
      <c r="AA353" s="138"/>
      <c r="AB353" s="138"/>
      <c r="AC353" s="139"/>
      <c r="AD353" s="872"/>
      <c r="AE353" s="873"/>
      <c r="AF353" s="876"/>
      <c r="AG353" s="877"/>
      <c r="AH353" s="889" t="s">
        <v>20</v>
      </c>
      <c r="AI353" s="890"/>
      <c r="AJ353" s="891" t="s">
        <v>234</v>
      </c>
      <c r="AK353" s="891"/>
      <c r="AL353" s="891"/>
      <c r="AM353" s="891"/>
      <c r="AN353" s="891"/>
      <c r="AO353" s="891"/>
      <c r="AP353" s="891"/>
      <c r="AQ353" s="891"/>
      <c r="AR353" s="891"/>
      <c r="AS353" s="891"/>
      <c r="AT353" s="891"/>
      <c r="AU353" s="892"/>
      <c r="AV353" s="1521" t="s">
        <v>140</v>
      </c>
      <c r="AW353" s="1189"/>
      <c r="AX353" s="1522" t="s">
        <v>140</v>
      </c>
      <c r="AY353" s="1334"/>
      <c r="AZ353" s="1521" t="s">
        <v>140</v>
      </c>
      <c r="BA353" s="1190"/>
      <c r="BB353" s="111"/>
      <c r="BC353" s="971"/>
      <c r="BD353" s="972"/>
      <c r="BE353" s="111"/>
      <c r="BF353" s="971"/>
      <c r="BG353" s="973"/>
    </row>
    <row r="354" spans="1:59" ht="15.95" customHeight="1" x14ac:dyDescent="0.15">
      <c r="A354" s="487"/>
      <c r="B354" s="134"/>
      <c r="C354" s="135"/>
      <c r="D354" s="223"/>
      <c r="E354" s="208"/>
      <c r="F354" s="208"/>
      <c r="G354" s="208"/>
      <c r="H354" s="208"/>
      <c r="I354" s="209"/>
      <c r="J354" s="1339" t="s">
        <v>227</v>
      </c>
      <c r="K354" s="899"/>
      <c r="L354" s="899"/>
      <c r="M354" s="899"/>
      <c r="N354" s="899"/>
      <c r="O354" s="899"/>
      <c r="P354" s="900"/>
      <c r="Q354" s="2177"/>
      <c r="R354" s="503"/>
      <c r="S354" s="504"/>
      <c r="T354" s="504"/>
      <c r="U354" s="505"/>
      <c r="V354" s="503"/>
      <c r="W354" s="138"/>
      <c r="X354" s="138"/>
      <c r="Y354" s="138"/>
      <c r="Z354" s="138"/>
      <c r="AA354" s="138"/>
      <c r="AB354" s="138"/>
      <c r="AC354" s="139"/>
      <c r="AD354" s="503"/>
      <c r="AE354" s="504"/>
      <c r="AF354" s="507"/>
      <c r="AG354" s="508"/>
      <c r="AH354" s="889" t="s">
        <v>20</v>
      </c>
      <c r="AI354" s="890"/>
      <c r="AJ354" s="2195" t="s">
        <v>235</v>
      </c>
      <c r="AK354" s="2195"/>
      <c r="AL354" s="2195"/>
      <c r="AM354" s="2195"/>
      <c r="AN354" s="2195"/>
      <c r="AO354" s="2195"/>
      <c r="AP354" s="2195"/>
      <c r="AQ354" s="2195"/>
      <c r="AR354" s="2195"/>
      <c r="AS354" s="2195"/>
      <c r="AT354" s="2195"/>
      <c r="AU354" s="2196"/>
      <c r="AV354" s="1521" t="s">
        <v>140</v>
      </c>
      <c r="AW354" s="1189"/>
      <c r="AX354" s="1522" t="s">
        <v>140</v>
      </c>
      <c r="AY354" s="1334"/>
      <c r="AZ354" s="1521" t="s">
        <v>140</v>
      </c>
      <c r="BA354" s="1190"/>
      <c r="BB354" s="179"/>
      <c r="BC354" s="537"/>
      <c r="BD354" s="538"/>
      <c r="BE354" s="111"/>
      <c r="BF354" s="537"/>
      <c r="BG354" s="539"/>
    </row>
    <row r="355" spans="1:59" ht="15.95" customHeight="1" x14ac:dyDescent="0.15">
      <c r="A355" s="487"/>
      <c r="B355" s="134"/>
      <c r="C355" s="135"/>
      <c r="D355" s="223"/>
      <c r="E355" s="208"/>
      <c r="F355" s="208"/>
      <c r="G355" s="208"/>
      <c r="H355" s="208"/>
      <c r="I355" s="209"/>
      <c r="J355" s="1647" t="s">
        <v>228</v>
      </c>
      <c r="K355" s="1648"/>
      <c r="L355" s="1648"/>
      <c r="M355" s="1648"/>
      <c r="N355" s="1648"/>
      <c r="O355" s="1648"/>
      <c r="P355" s="1649"/>
      <c r="Q355" s="2177"/>
      <c r="R355" s="503"/>
      <c r="S355" s="504"/>
      <c r="T355" s="504"/>
      <c r="U355" s="505"/>
      <c r="V355" s="503"/>
      <c r="W355" s="138"/>
      <c r="X355" s="138"/>
      <c r="Y355" s="138"/>
      <c r="Z355" s="138"/>
      <c r="AA355" s="138"/>
      <c r="AB355" s="138"/>
      <c r="AC355" s="139"/>
      <c r="AD355" s="503"/>
      <c r="AE355" s="504"/>
      <c r="AF355" s="507"/>
      <c r="AG355" s="508"/>
      <c r="AH355" s="889" t="s">
        <v>20</v>
      </c>
      <c r="AI355" s="890"/>
      <c r="AJ355" s="2195" t="s">
        <v>236</v>
      </c>
      <c r="AK355" s="2195"/>
      <c r="AL355" s="2195"/>
      <c r="AM355" s="2195"/>
      <c r="AN355" s="2195"/>
      <c r="AO355" s="2195"/>
      <c r="AP355" s="2195"/>
      <c r="AQ355" s="2195"/>
      <c r="AR355" s="2195"/>
      <c r="AS355" s="2195"/>
      <c r="AT355" s="2195"/>
      <c r="AU355" s="2196"/>
      <c r="AV355" s="1521" t="s">
        <v>140</v>
      </c>
      <c r="AW355" s="1189"/>
      <c r="AX355" s="1522" t="s">
        <v>140</v>
      </c>
      <c r="AY355" s="1334"/>
      <c r="AZ355" s="1521" t="s">
        <v>140</v>
      </c>
      <c r="BA355" s="1190"/>
      <c r="BB355" s="111" t="s">
        <v>20</v>
      </c>
      <c r="BC355" s="844" t="s">
        <v>184</v>
      </c>
      <c r="BD355" s="845"/>
      <c r="BE355" s="111" t="s">
        <v>20</v>
      </c>
      <c r="BF355" s="844" t="s">
        <v>184</v>
      </c>
      <c r="BG355" s="846"/>
    </row>
    <row r="356" spans="1:59" ht="15.95" customHeight="1" x14ac:dyDescent="0.15">
      <c r="A356" s="487"/>
      <c r="B356" s="134"/>
      <c r="C356" s="135"/>
      <c r="D356" s="169"/>
      <c r="E356" s="671"/>
      <c r="F356" s="671"/>
      <c r="G356" s="671"/>
      <c r="H356" s="671"/>
      <c r="I356" s="170"/>
      <c r="J356" s="1647"/>
      <c r="K356" s="1648"/>
      <c r="L356" s="1648"/>
      <c r="M356" s="1648"/>
      <c r="N356" s="1648"/>
      <c r="O356" s="1648"/>
      <c r="P356" s="1649"/>
      <c r="Q356" s="2178"/>
      <c r="R356" s="496"/>
      <c r="S356" s="497"/>
      <c r="T356" s="497"/>
      <c r="U356" s="498"/>
      <c r="V356" s="496"/>
      <c r="W356" s="166"/>
      <c r="X356" s="166"/>
      <c r="Y356" s="166"/>
      <c r="Z356" s="166"/>
      <c r="AA356" s="166"/>
      <c r="AB356" s="166"/>
      <c r="AC356" s="167"/>
      <c r="AD356" s="496"/>
      <c r="AE356" s="497"/>
      <c r="AF356" s="516"/>
      <c r="AG356" s="517"/>
      <c r="AH356" s="494"/>
      <c r="AI356" s="495"/>
      <c r="AJ356" s="509"/>
      <c r="AK356" s="509"/>
      <c r="AL356" s="509"/>
      <c r="AM356" s="509"/>
      <c r="AN356" s="509"/>
      <c r="AO356" s="509"/>
      <c r="AP356" s="509"/>
      <c r="AQ356" s="509"/>
      <c r="AR356" s="509"/>
      <c r="AS356" s="509"/>
      <c r="AT356" s="509"/>
      <c r="AU356" s="510"/>
      <c r="AV356" s="653"/>
      <c r="AW356" s="602"/>
      <c r="AX356" s="654"/>
      <c r="AY356" s="592"/>
      <c r="AZ356" s="653"/>
      <c r="BA356" s="594"/>
      <c r="BB356" s="177"/>
      <c r="BC356" s="116"/>
      <c r="BD356" s="117"/>
      <c r="BE356" s="665"/>
      <c r="BF356" s="116"/>
      <c r="BG356" s="118"/>
    </row>
    <row r="357" spans="1:59" ht="15.95" customHeight="1" x14ac:dyDescent="0.15">
      <c r="A357" s="487"/>
      <c r="B357" s="134"/>
      <c r="C357" s="135"/>
      <c r="D357" s="643"/>
      <c r="E357" s="644"/>
      <c r="F357" s="2111"/>
      <c r="G357" s="2111"/>
      <c r="H357" s="2111"/>
      <c r="I357" s="2112"/>
      <c r="J357" s="111" t="s">
        <v>20</v>
      </c>
      <c r="K357" s="141" t="s">
        <v>222</v>
      </c>
      <c r="L357" s="652"/>
      <c r="M357" s="652"/>
      <c r="N357" s="652"/>
      <c r="O357" s="652"/>
      <c r="P357" s="649"/>
      <c r="Q357" s="2201" t="s">
        <v>232</v>
      </c>
      <c r="R357" s="2412" t="s">
        <v>20</v>
      </c>
      <c r="S357" s="2413"/>
      <c r="T357" s="623" t="s">
        <v>21</v>
      </c>
      <c r="U357" s="624"/>
      <c r="V357" s="159" t="s">
        <v>20</v>
      </c>
      <c r="W357" s="2113" t="s">
        <v>218</v>
      </c>
      <c r="X357" s="2113"/>
      <c r="Y357" s="2113"/>
      <c r="Z357" s="2113"/>
      <c r="AA357" s="2113"/>
      <c r="AB357" s="2113"/>
      <c r="AC357" s="2185"/>
      <c r="AD357" s="503"/>
      <c r="AE357" s="504"/>
      <c r="AF357" s="507"/>
      <c r="AG357" s="508"/>
      <c r="AH357" s="2197" t="s">
        <v>20</v>
      </c>
      <c r="AI357" s="2198"/>
      <c r="AJ357" s="2199" t="s">
        <v>238</v>
      </c>
      <c r="AK357" s="2199"/>
      <c r="AL357" s="2199"/>
      <c r="AM357" s="2199"/>
      <c r="AN357" s="2199"/>
      <c r="AO357" s="2199"/>
      <c r="AP357" s="2199"/>
      <c r="AQ357" s="2199"/>
      <c r="AR357" s="2199"/>
      <c r="AS357" s="2199"/>
      <c r="AT357" s="2199"/>
      <c r="AU357" s="2200"/>
      <c r="AV357" s="1452" t="s">
        <v>141</v>
      </c>
      <c r="AW357" s="1680"/>
      <c r="AX357" s="2118" t="s">
        <v>140</v>
      </c>
      <c r="AY357" s="1680"/>
      <c r="AZ357" s="1679" t="s">
        <v>141</v>
      </c>
      <c r="BA357" s="1453"/>
      <c r="BB357" s="111" t="s">
        <v>20</v>
      </c>
      <c r="BC357" s="971" t="s">
        <v>36</v>
      </c>
      <c r="BD357" s="972"/>
      <c r="BE357" s="111" t="s">
        <v>20</v>
      </c>
      <c r="BF357" s="971" t="s">
        <v>36</v>
      </c>
      <c r="BG357" s="973"/>
    </row>
    <row r="358" spans="1:59" ht="15.95" customHeight="1" x14ac:dyDescent="0.15">
      <c r="A358" s="487"/>
      <c r="B358" s="134"/>
      <c r="C358" s="135"/>
      <c r="D358" s="168"/>
      <c r="E358" s="671"/>
      <c r="F358" s="671"/>
      <c r="G358" s="671"/>
      <c r="H358" s="671"/>
      <c r="I358" s="170"/>
      <c r="J358" s="111" t="s">
        <v>20</v>
      </c>
      <c r="K358" s="513" t="s">
        <v>223</v>
      </c>
      <c r="L358" s="652"/>
      <c r="M358" s="652"/>
      <c r="N358" s="652"/>
      <c r="O358" s="652"/>
      <c r="P358" s="649"/>
      <c r="Q358" s="2202"/>
      <c r="R358" s="503"/>
      <c r="S358" s="504"/>
      <c r="T358" s="504"/>
      <c r="U358" s="505"/>
      <c r="V358" s="168" t="s">
        <v>20</v>
      </c>
      <c r="W358" s="138"/>
      <c r="X358" s="138"/>
      <c r="Y358" s="138"/>
      <c r="Z358" s="138"/>
      <c r="AA358" s="138"/>
      <c r="AB358" s="138"/>
      <c r="AC358" s="139"/>
      <c r="AD358" s="503"/>
      <c r="AE358" s="504"/>
      <c r="AF358" s="507"/>
      <c r="AG358" s="508"/>
      <c r="AH358" s="889" t="s">
        <v>20</v>
      </c>
      <c r="AI358" s="890"/>
      <c r="AJ358" s="2195" t="s">
        <v>236</v>
      </c>
      <c r="AK358" s="2195"/>
      <c r="AL358" s="2195"/>
      <c r="AM358" s="2195"/>
      <c r="AN358" s="2195"/>
      <c r="AO358" s="2195"/>
      <c r="AP358" s="2195"/>
      <c r="AQ358" s="2195"/>
      <c r="AR358" s="2195"/>
      <c r="AS358" s="2195"/>
      <c r="AT358" s="2195"/>
      <c r="AU358" s="2196"/>
      <c r="AV358" s="1521" t="s">
        <v>140</v>
      </c>
      <c r="AW358" s="1189"/>
      <c r="AX358" s="1522" t="s">
        <v>140</v>
      </c>
      <c r="AY358" s="1334"/>
      <c r="AZ358" s="1521" t="s">
        <v>140</v>
      </c>
      <c r="BA358" s="1190"/>
      <c r="BB358" s="179"/>
      <c r="BC358" s="537"/>
      <c r="BD358" s="538"/>
      <c r="BE358" s="111"/>
      <c r="BF358" s="537"/>
      <c r="BG358" s="539"/>
    </row>
    <row r="359" spans="1:59" ht="15.95" customHeight="1" x14ac:dyDescent="0.15">
      <c r="A359" s="487"/>
      <c r="B359" s="134"/>
      <c r="C359" s="135"/>
      <c r="D359" s="223"/>
      <c r="E359" s="208"/>
      <c r="F359" s="208"/>
      <c r="G359" s="208"/>
      <c r="H359" s="208"/>
      <c r="I359" s="209"/>
      <c r="J359" s="111" t="s">
        <v>20</v>
      </c>
      <c r="K359" s="513" t="s">
        <v>224</v>
      </c>
      <c r="L359" s="652"/>
      <c r="M359" s="652"/>
      <c r="N359" s="652"/>
      <c r="O359" s="652"/>
      <c r="P359" s="649"/>
      <c r="Q359" s="2202"/>
      <c r="R359" s="503"/>
      <c r="S359" s="504"/>
      <c r="T359" s="504"/>
      <c r="U359" s="505"/>
      <c r="V359" s="503"/>
      <c r="W359" s="138"/>
      <c r="X359" s="138"/>
      <c r="Y359" s="138"/>
      <c r="Z359" s="138"/>
      <c r="AA359" s="138"/>
      <c r="AB359" s="138"/>
      <c r="AC359" s="139"/>
      <c r="AD359" s="503"/>
      <c r="AE359" s="504"/>
      <c r="AF359" s="507"/>
      <c r="AG359" s="508"/>
      <c r="AH359" s="511"/>
      <c r="AI359" s="512"/>
      <c r="AJ359" s="513"/>
      <c r="AK359" s="513"/>
      <c r="AL359" s="513"/>
      <c r="AM359" s="513"/>
      <c r="AN359" s="513"/>
      <c r="AO359" s="513"/>
      <c r="AP359" s="513"/>
      <c r="AQ359" s="513"/>
      <c r="AR359" s="513"/>
      <c r="AS359" s="513"/>
      <c r="AT359" s="513"/>
      <c r="AU359" s="514"/>
      <c r="AV359" s="581"/>
      <c r="AW359" s="558"/>
      <c r="AX359" s="583"/>
      <c r="AY359" s="582"/>
      <c r="AZ359" s="581"/>
      <c r="BA359" s="559"/>
      <c r="BB359" s="179"/>
      <c r="BC359" s="537"/>
      <c r="BD359" s="538"/>
      <c r="BE359" s="111"/>
      <c r="BF359" s="537"/>
      <c r="BG359" s="539"/>
    </row>
    <row r="360" spans="1:59" ht="15.95" customHeight="1" x14ac:dyDescent="0.15">
      <c r="A360" s="487"/>
      <c r="B360" s="134"/>
      <c r="C360" s="135"/>
      <c r="D360" s="224"/>
      <c r="E360" s="225"/>
      <c r="F360" s="225"/>
      <c r="G360" s="225"/>
      <c r="H360" s="225"/>
      <c r="I360" s="226"/>
      <c r="J360" s="111" t="s">
        <v>20</v>
      </c>
      <c r="K360" s="513" t="s">
        <v>225</v>
      </c>
      <c r="L360" s="652"/>
      <c r="M360" s="652"/>
      <c r="N360" s="652"/>
      <c r="O360" s="652"/>
      <c r="P360" s="649"/>
      <c r="Q360" s="2202"/>
      <c r="R360" s="503"/>
      <c r="S360" s="504"/>
      <c r="T360" s="504"/>
      <c r="U360" s="505"/>
      <c r="V360" s="503"/>
      <c r="W360" s="138"/>
      <c r="X360" s="138"/>
      <c r="Y360" s="138"/>
      <c r="Z360" s="138"/>
      <c r="AA360" s="138"/>
      <c r="AB360" s="138"/>
      <c r="AC360" s="139"/>
      <c r="AD360" s="503"/>
      <c r="AE360" s="504"/>
      <c r="AF360" s="507"/>
      <c r="AG360" s="508"/>
      <c r="AH360" s="511"/>
      <c r="AI360" s="512"/>
      <c r="AJ360" s="513"/>
      <c r="AK360" s="513"/>
      <c r="AL360" s="513"/>
      <c r="AM360" s="513"/>
      <c r="AN360" s="513"/>
      <c r="AO360" s="513"/>
      <c r="AP360" s="513"/>
      <c r="AQ360" s="513"/>
      <c r="AR360" s="513"/>
      <c r="AS360" s="513"/>
      <c r="AT360" s="513"/>
      <c r="AU360" s="514"/>
      <c r="AV360" s="581"/>
      <c r="AW360" s="558"/>
      <c r="AX360" s="583"/>
      <c r="AY360" s="582"/>
      <c r="AZ360" s="581"/>
      <c r="BA360" s="559"/>
      <c r="BB360" s="179"/>
      <c r="BC360" s="537"/>
      <c r="BD360" s="538"/>
      <c r="BE360" s="111"/>
      <c r="BF360" s="537"/>
      <c r="BG360" s="539"/>
    </row>
    <row r="361" spans="1:59" ht="15.95" customHeight="1" x14ac:dyDescent="0.15">
      <c r="A361" s="487"/>
      <c r="B361" s="134"/>
      <c r="C361" s="135"/>
      <c r="D361" s="183"/>
      <c r="E361" s="184"/>
      <c r="F361" s="184"/>
      <c r="G361" s="184"/>
      <c r="H361" s="184"/>
      <c r="I361" s="185"/>
      <c r="J361" s="893"/>
      <c r="K361" s="894"/>
      <c r="L361" s="894"/>
      <c r="M361" s="894"/>
      <c r="N361" s="894"/>
      <c r="O361" s="894"/>
      <c r="P361" s="895"/>
      <c r="Q361" s="2203"/>
      <c r="R361" s="144"/>
      <c r="S361" s="851"/>
      <c r="T361" s="851"/>
      <c r="U361" s="162"/>
      <c r="V361" s="155"/>
      <c r="W361" s="156"/>
      <c r="X361" s="156"/>
      <c r="Y361" s="156"/>
      <c r="Z361" s="156"/>
      <c r="AA361" s="156"/>
      <c r="AB361" s="156"/>
      <c r="AC361" s="157"/>
      <c r="AD361" s="850"/>
      <c r="AE361" s="851"/>
      <c r="AF361" s="894"/>
      <c r="AG361" s="895"/>
      <c r="AH361" s="848"/>
      <c r="AI361" s="849"/>
      <c r="AJ361" s="885"/>
      <c r="AK361" s="885"/>
      <c r="AL361" s="885"/>
      <c r="AM361" s="885"/>
      <c r="AN361" s="885"/>
      <c r="AO361" s="885"/>
      <c r="AP361" s="885"/>
      <c r="AQ361" s="885"/>
      <c r="AR361" s="885"/>
      <c r="AS361" s="885"/>
      <c r="AT361" s="885"/>
      <c r="AU361" s="886"/>
      <c r="AV361" s="2216"/>
      <c r="AW361" s="1253"/>
      <c r="AX361" s="2209"/>
      <c r="AY361" s="1304"/>
      <c r="AZ361" s="2216"/>
      <c r="BA361" s="1217"/>
      <c r="BB361" s="621"/>
      <c r="BC361" s="128"/>
      <c r="BD361" s="129"/>
      <c r="BE361" s="181"/>
      <c r="BF361" s="128"/>
      <c r="BG361" s="130"/>
    </row>
    <row r="362" spans="1:59" ht="15.95" customHeight="1" x14ac:dyDescent="0.15">
      <c r="A362" s="487"/>
      <c r="B362" s="134"/>
      <c r="C362" s="135"/>
      <c r="D362" s="622"/>
      <c r="E362" s="501"/>
      <c r="F362" s="501"/>
      <c r="G362" s="501"/>
      <c r="H362" s="501"/>
      <c r="I362" s="502"/>
      <c r="J362" s="2204" t="s">
        <v>226</v>
      </c>
      <c r="K362" s="2205"/>
      <c r="L362" s="2205"/>
      <c r="M362" s="2205"/>
      <c r="N362" s="2205"/>
      <c r="O362" s="2205"/>
      <c r="P362" s="2206"/>
      <c r="Q362" s="2176" t="s">
        <v>231</v>
      </c>
      <c r="R362" s="2412" t="s">
        <v>20</v>
      </c>
      <c r="S362" s="2413"/>
      <c r="T362" s="623" t="s">
        <v>21</v>
      </c>
      <c r="U362" s="624"/>
      <c r="V362" s="159" t="s">
        <v>20</v>
      </c>
      <c r="W362" s="2113" t="s">
        <v>218</v>
      </c>
      <c r="X362" s="2113"/>
      <c r="Y362" s="2113"/>
      <c r="Z362" s="2113"/>
      <c r="AA362" s="2113"/>
      <c r="AB362" s="2113"/>
      <c r="AC362" s="2185"/>
      <c r="AD362" s="909" t="s">
        <v>20</v>
      </c>
      <c r="AE362" s="910"/>
      <c r="AF362" s="911" t="s">
        <v>21</v>
      </c>
      <c r="AG362" s="912"/>
      <c r="AH362" s="2197" t="s">
        <v>20</v>
      </c>
      <c r="AI362" s="2198"/>
      <c r="AJ362" s="2199" t="s">
        <v>237</v>
      </c>
      <c r="AK362" s="2199"/>
      <c r="AL362" s="2199"/>
      <c r="AM362" s="2199"/>
      <c r="AN362" s="2199"/>
      <c r="AO362" s="2199"/>
      <c r="AP362" s="2199"/>
      <c r="AQ362" s="2199"/>
      <c r="AR362" s="2199"/>
      <c r="AS362" s="2199"/>
      <c r="AT362" s="2199"/>
      <c r="AU362" s="2200"/>
      <c r="AV362" s="1452" t="s">
        <v>141</v>
      </c>
      <c r="AW362" s="1680"/>
      <c r="AX362" s="2118" t="s">
        <v>140</v>
      </c>
      <c r="AY362" s="1680"/>
      <c r="AZ362" s="1679" t="s">
        <v>141</v>
      </c>
      <c r="BA362" s="1453"/>
      <c r="BB362" s="558"/>
      <c r="BC362" s="116"/>
      <c r="BD362" s="117"/>
      <c r="BE362" s="665"/>
      <c r="BF362" s="116"/>
      <c r="BG362" s="118"/>
    </row>
    <row r="363" spans="1:59" ht="15.95" customHeight="1" x14ac:dyDescent="0.15">
      <c r="A363" s="487"/>
      <c r="B363" s="134"/>
      <c r="C363" s="135"/>
      <c r="D363" s="186"/>
      <c r="E363" s="187"/>
      <c r="F363" s="187"/>
      <c r="G363" s="188"/>
      <c r="H363" s="188"/>
      <c r="I363" s="563"/>
      <c r="J363" s="1647"/>
      <c r="K363" s="1648"/>
      <c r="L363" s="1648"/>
      <c r="M363" s="1648"/>
      <c r="N363" s="1648"/>
      <c r="O363" s="1648"/>
      <c r="P363" s="1649"/>
      <c r="Q363" s="2177"/>
      <c r="R363" s="140"/>
      <c r="S363" s="873"/>
      <c r="T363" s="873"/>
      <c r="U363" s="142"/>
      <c r="V363" s="168" t="s">
        <v>20</v>
      </c>
      <c r="W363" s="148"/>
      <c r="X363" s="148"/>
      <c r="Y363" s="148"/>
      <c r="Z363" s="148"/>
      <c r="AA363" s="148"/>
      <c r="AB363" s="148"/>
      <c r="AC363" s="149"/>
      <c r="AD363" s="872"/>
      <c r="AE363" s="873"/>
      <c r="AF363" s="876"/>
      <c r="AG363" s="877"/>
      <c r="AH363" s="889" t="s">
        <v>20</v>
      </c>
      <c r="AI363" s="890"/>
      <c r="AJ363" s="891" t="s">
        <v>238</v>
      </c>
      <c r="AK363" s="891"/>
      <c r="AL363" s="891"/>
      <c r="AM363" s="891"/>
      <c r="AN363" s="891"/>
      <c r="AO363" s="891"/>
      <c r="AP363" s="891"/>
      <c r="AQ363" s="891"/>
      <c r="AR363" s="891"/>
      <c r="AS363" s="891"/>
      <c r="AT363" s="891"/>
      <c r="AU363" s="892"/>
      <c r="AV363" s="1521" t="s">
        <v>140</v>
      </c>
      <c r="AW363" s="1189"/>
      <c r="AX363" s="1522" t="s">
        <v>140</v>
      </c>
      <c r="AY363" s="1334"/>
      <c r="AZ363" s="1521" t="s">
        <v>140</v>
      </c>
      <c r="BA363" s="1190"/>
      <c r="BB363" s="111" t="s">
        <v>20</v>
      </c>
      <c r="BC363" s="844" t="s">
        <v>184</v>
      </c>
      <c r="BD363" s="845"/>
      <c r="BE363" s="111" t="s">
        <v>20</v>
      </c>
      <c r="BF363" s="844" t="s">
        <v>184</v>
      </c>
      <c r="BG363" s="846"/>
    </row>
    <row r="364" spans="1:59" ht="15.95" customHeight="1" x14ac:dyDescent="0.15">
      <c r="A364" s="487"/>
      <c r="B364" s="134"/>
      <c r="C364" s="135"/>
      <c r="D364" s="274"/>
      <c r="E364" s="275"/>
      <c r="F364" s="275"/>
      <c r="G364" s="275"/>
      <c r="H364" s="275"/>
      <c r="I364" s="276"/>
      <c r="J364" s="1647"/>
      <c r="K364" s="2207"/>
      <c r="L364" s="2207"/>
      <c r="M364" s="2207"/>
      <c r="N364" s="2207"/>
      <c r="O364" s="2207"/>
      <c r="P364" s="1649"/>
      <c r="Q364" s="2177"/>
      <c r="R364" s="140"/>
      <c r="S364" s="873"/>
      <c r="T364" s="873"/>
      <c r="U364" s="142"/>
      <c r="V364" s="140"/>
      <c r="W364" s="148"/>
      <c r="X364" s="148"/>
      <c r="Y364" s="148"/>
      <c r="Z364" s="148"/>
      <c r="AA364" s="148"/>
      <c r="AB364" s="148"/>
      <c r="AC364" s="149"/>
      <c r="AD364" s="872"/>
      <c r="AE364" s="873"/>
      <c r="AF364" s="876"/>
      <c r="AG364" s="877"/>
      <c r="AH364" s="889" t="s">
        <v>20</v>
      </c>
      <c r="AI364" s="890"/>
      <c r="AJ364" s="891" t="s">
        <v>234</v>
      </c>
      <c r="AK364" s="891"/>
      <c r="AL364" s="891"/>
      <c r="AM364" s="891"/>
      <c r="AN364" s="891"/>
      <c r="AO364" s="891"/>
      <c r="AP364" s="891"/>
      <c r="AQ364" s="891"/>
      <c r="AR364" s="891"/>
      <c r="AS364" s="891"/>
      <c r="AT364" s="891"/>
      <c r="AU364" s="892"/>
      <c r="AV364" s="1521" t="s">
        <v>140</v>
      </c>
      <c r="AW364" s="1189"/>
      <c r="AX364" s="1522" t="s">
        <v>140</v>
      </c>
      <c r="AY364" s="1334"/>
      <c r="AZ364" s="1521" t="s">
        <v>140</v>
      </c>
      <c r="BA364" s="1190"/>
      <c r="BB364" s="177"/>
      <c r="BC364" s="116"/>
      <c r="BD364" s="117"/>
      <c r="BE364" s="665"/>
      <c r="BF364" s="116"/>
      <c r="BG364" s="118"/>
    </row>
    <row r="365" spans="1:59" ht="15.95" customHeight="1" x14ac:dyDescent="0.15">
      <c r="A365" s="487"/>
      <c r="B365" s="134"/>
      <c r="C365" s="135"/>
      <c r="D365" s="90"/>
      <c r="E365" s="91"/>
      <c r="F365" s="91"/>
      <c r="G365" s="91"/>
      <c r="H365" s="91"/>
      <c r="I365" s="92"/>
      <c r="J365" s="1339" t="s">
        <v>241</v>
      </c>
      <c r="K365" s="899"/>
      <c r="L365" s="899"/>
      <c r="M365" s="899"/>
      <c r="N365" s="899"/>
      <c r="O365" s="899"/>
      <c r="P365" s="900"/>
      <c r="Q365" s="2177"/>
      <c r="R365" s="140"/>
      <c r="S365" s="873"/>
      <c r="T365" s="873"/>
      <c r="U365" s="142"/>
      <c r="V365" s="140"/>
      <c r="W365" s="891"/>
      <c r="X365" s="891"/>
      <c r="Y365" s="891"/>
      <c r="Z365" s="891"/>
      <c r="AA365" s="891"/>
      <c r="AB365" s="891"/>
      <c r="AC365" s="898"/>
      <c r="AD365" s="872"/>
      <c r="AE365" s="873"/>
      <c r="AF365" s="876"/>
      <c r="AG365" s="877"/>
      <c r="AH365" s="889" t="s">
        <v>20</v>
      </c>
      <c r="AI365" s="890"/>
      <c r="AJ365" s="2195" t="s">
        <v>235</v>
      </c>
      <c r="AK365" s="2195"/>
      <c r="AL365" s="2195"/>
      <c r="AM365" s="2195"/>
      <c r="AN365" s="2195"/>
      <c r="AO365" s="2195"/>
      <c r="AP365" s="2195"/>
      <c r="AQ365" s="2195"/>
      <c r="AR365" s="2195"/>
      <c r="AS365" s="2195"/>
      <c r="AT365" s="2195"/>
      <c r="AU365" s="2196"/>
      <c r="AV365" s="1521" t="s">
        <v>140</v>
      </c>
      <c r="AW365" s="1189"/>
      <c r="AX365" s="1522" t="s">
        <v>140</v>
      </c>
      <c r="AY365" s="1334"/>
      <c r="AZ365" s="1521" t="s">
        <v>140</v>
      </c>
      <c r="BA365" s="1190"/>
      <c r="BB365" s="111" t="s">
        <v>20</v>
      </c>
      <c r="BC365" s="971" t="s">
        <v>36</v>
      </c>
      <c r="BD365" s="972"/>
      <c r="BE365" s="111" t="s">
        <v>20</v>
      </c>
      <c r="BF365" s="971" t="s">
        <v>36</v>
      </c>
      <c r="BG365" s="973"/>
    </row>
    <row r="366" spans="1:59" ht="15.95" customHeight="1" x14ac:dyDescent="0.15">
      <c r="A366" s="487"/>
      <c r="B366" s="134"/>
      <c r="C366" s="135"/>
      <c r="D366" s="90"/>
      <c r="E366" s="91"/>
      <c r="F366" s="91"/>
      <c r="G366" s="91"/>
      <c r="H366" s="91"/>
      <c r="I366" s="92"/>
      <c r="J366" s="1647" t="s">
        <v>240</v>
      </c>
      <c r="K366" s="1648"/>
      <c r="L366" s="1648"/>
      <c r="M366" s="1648"/>
      <c r="N366" s="1648"/>
      <c r="O366" s="1648"/>
      <c r="P366" s="1649"/>
      <c r="Q366" s="2177"/>
      <c r="R366" s="140"/>
      <c r="S366" s="504"/>
      <c r="T366" s="504"/>
      <c r="U366" s="142"/>
      <c r="V366" s="140"/>
      <c r="W366" s="513"/>
      <c r="X366" s="513"/>
      <c r="Y366" s="513"/>
      <c r="Z366" s="513"/>
      <c r="AA366" s="513"/>
      <c r="AB366" s="513"/>
      <c r="AC366" s="520"/>
      <c r="AD366" s="503"/>
      <c r="AE366" s="504"/>
      <c r="AF366" s="507"/>
      <c r="AG366" s="508"/>
      <c r="AH366" s="889" t="s">
        <v>20</v>
      </c>
      <c r="AI366" s="890"/>
      <c r="AJ366" s="2195" t="s">
        <v>236</v>
      </c>
      <c r="AK366" s="2195"/>
      <c r="AL366" s="2195"/>
      <c r="AM366" s="2195"/>
      <c r="AN366" s="2195"/>
      <c r="AO366" s="2195"/>
      <c r="AP366" s="2195"/>
      <c r="AQ366" s="2195"/>
      <c r="AR366" s="2195"/>
      <c r="AS366" s="2195"/>
      <c r="AT366" s="2195"/>
      <c r="AU366" s="2196"/>
      <c r="AV366" s="1521" t="s">
        <v>140</v>
      </c>
      <c r="AW366" s="1189"/>
      <c r="AX366" s="1522" t="s">
        <v>140</v>
      </c>
      <c r="AY366" s="1334"/>
      <c r="AZ366" s="1521" t="s">
        <v>140</v>
      </c>
      <c r="BA366" s="1190"/>
      <c r="BB366" s="111"/>
      <c r="BC366" s="537"/>
      <c r="BD366" s="538"/>
      <c r="BE366" s="111"/>
      <c r="BF366" s="537"/>
      <c r="BG366" s="539"/>
    </row>
    <row r="367" spans="1:59" ht="15.95" customHeight="1" x14ac:dyDescent="0.15">
      <c r="A367" s="487"/>
      <c r="B367" s="134"/>
      <c r="C367" s="135"/>
      <c r="D367" s="622"/>
      <c r="E367" s="501"/>
      <c r="F367" s="501"/>
      <c r="G367" s="501"/>
      <c r="H367" s="501"/>
      <c r="I367" s="502"/>
      <c r="J367" s="1647"/>
      <c r="K367" s="1648"/>
      <c r="L367" s="1648"/>
      <c r="M367" s="1648"/>
      <c r="N367" s="1648"/>
      <c r="O367" s="1648"/>
      <c r="P367" s="1649"/>
      <c r="Q367" s="2178"/>
      <c r="R367" s="144"/>
      <c r="S367" s="873"/>
      <c r="T367" s="873"/>
      <c r="U367" s="150"/>
      <c r="V367" s="144"/>
      <c r="W367" s="891"/>
      <c r="X367" s="891"/>
      <c r="Y367" s="891"/>
      <c r="Z367" s="891"/>
      <c r="AA367" s="891"/>
      <c r="AB367" s="891"/>
      <c r="AC367" s="898"/>
      <c r="AD367" s="872"/>
      <c r="AE367" s="873"/>
      <c r="AF367" s="876"/>
      <c r="AG367" s="877"/>
      <c r="AH367" s="889"/>
      <c r="AI367" s="890"/>
      <c r="AJ367" s="891"/>
      <c r="AK367" s="891"/>
      <c r="AL367" s="891"/>
      <c r="AM367" s="891"/>
      <c r="AN367" s="891"/>
      <c r="AO367" s="891"/>
      <c r="AP367" s="891"/>
      <c r="AQ367" s="891"/>
      <c r="AR367" s="891"/>
      <c r="AS367" s="891"/>
      <c r="AT367" s="891"/>
      <c r="AU367" s="892"/>
      <c r="AV367" s="1521"/>
      <c r="AW367" s="1189"/>
      <c r="AX367" s="1522"/>
      <c r="AY367" s="1334"/>
      <c r="AZ367" s="1521"/>
      <c r="BA367" s="1190"/>
      <c r="BB367" s="178"/>
      <c r="BC367" s="128"/>
      <c r="BD367" s="129"/>
      <c r="BE367" s="181"/>
      <c r="BF367" s="128"/>
      <c r="BG367" s="130"/>
    </row>
    <row r="368" spans="1:59" ht="15.95" customHeight="1" x14ac:dyDescent="0.15">
      <c r="A368" s="487"/>
      <c r="B368" s="134"/>
      <c r="C368" s="135"/>
      <c r="D368" s="186"/>
      <c r="E368" s="187"/>
      <c r="F368" s="187"/>
      <c r="G368" s="188"/>
      <c r="H368" s="188"/>
      <c r="I368" s="563"/>
      <c r="J368" s="111" t="s">
        <v>20</v>
      </c>
      <c r="K368" s="141" t="s">
        <v>222</v>
      </c>
      <c r="L368" s="652"/>
      <c r="M368" s="652"/>
      <c r="N368" s="652"/>
      <c r="O368" s="652"/>
      <c r="P368" s="649"/>
      <c r="Q368" s="2201" t="s">
        <v>232</v>
      </c>
      <c r="R368" s="2412" t="s">
        <v>20</v>
      </c>
      <c r="S368" s="2413"/>
      <c r="T368" s="623" t="s">
        <v>21</v>
      </c>
      <c r="U368" s="624"/>
      <c r="V368" s="159" t="s">
        <v>20</v>
      </c>
      <c r="W368" s="2113" t="s">
        <v>218</v>
      </c>
      <c r="X368" s="2113"/>
      <c r="Y368" s="2113"/>
      <c r="Z368" s="2113"/>
      <c r="AA368" s="2113"/>
      <c r="AB368" s="2113"/>
      <c r="AC368" s="2185"/>
      <c r="AD368" s="909" t="s">
        <v>20</v>
      </c>
      <c r="AE368" s="910"/>
      <c r="AF368" s="911" t="s">
        <v>21</v>
      </c>
      <c r="AG368" s="912"/>
      <c r="AH368" s="2197" t="s">
        <v>20</v>
      </c>
      <c r="AI368" s="2198"/>
      <c r="AJ368" s="2199" t="s">
        <v>238</v>
      </c>
      <c r="AK368" s="2199"/>
      <c r="AL368" s="2199"/>
      <c r="AM368" s="2199"/>
      <c r="AN368" s="2199"/>
      <c r="AO368" s="2199"/>
      <c r="AP368" s="2199"/>
      <c r="AQ368" s="2199"/>
      <c r="AR368" s="2199"/>
      <c r="AS368" s="2199"/>
      <c r="AT368" s="2199"/>
      <c r="AU368" s="2200"/>
      <c r="AV368" s="2208" t="s">
        <v>140</v>
      </c>
      <c r="AW368" s="1452"/>
      <c r="AX368" s="2118" t="s">
        <v>140</v>
      </c>
      <c r="AY368" s="1680"/>
      <c r="AZ368" s="2208" t="s">
        <v>140</v>
      </c>
      <c r="BA368" s="1453"/>
      <c r="BB368" s="111"/>
      <c r="BC368" s="844"/>
      <c r="BD368" s="845"/>
      <c r="BE368" s="111"/>
      <c r="BF368" s="844"/>
      <c r="BG368" s="846"/>
    </row>
    <row r="369" spans="1:59" ht="15.95" customHeight="1" x14ac:dyDescent="0.15">
      <c r="A369" s="487"/>
      <c r="B369" s="134"/>
      <c r="C369" s="135"/>
      <c r="D369" s="90"/>
      <c r="E369" s="91"/>
      <c r="F369" s="91"/>
      <c r="G369" s="91"/>
      <c r="H369" s="91"/>
      <c r="I369" s="92"/>
      <c r="J369" s="111" t="s">
        <v>20</v>
      </c>
      <c r="K369" s="513" t="s">
        <v>223</v>
      </c>
      <c r="L369" s="652"/>
      <c r="M369" s="652"/>
      <c r="N369" s="652"/>
      <c r="O369" s="652"/>
      <c r="P369" s="649"/>
      <c r="Q369" s="2202"/>
      <c r="R369" s="622"/>
      <c r="S369" s="876"/>
      <c r="T369" s="876"/>
      <c r="U369" s="142"/>
      <c r="V369" s="168" t="s">
        <v>20</v>
      </c>
      <c r="W369" s="141"/>
      <c r="X369" s="141"/>
      <c r="Y369" s="141"/>
      <c r="Z369" s="141"/>
      <c r="AA369" s="141"/>
      <c r="AB369" s="141"/>
      <c r="AC369" s="142"/>
      <c r="AD369" s="872"/>
      <c r="AE369" s="873"/>
      <c r="AF369" s="876"/>
      <c r="AG369" s="877"/>
      <c r="AH369" s="889" t="s">
        <v>20</v>
      </c>
      <c r="AI369" s="890"/>
      <c r="AJ369" s="2195" t="s">
        <v>236</v>
      </c>
      <c r="AK369" s="2195"/>
      <c r="AL369" s="2195"/>
      <c r="AM369" s="2195"/>
      <c r="AN369" s="2195"/>
      <c r="AO369" s="2195"/>
      <c r="AP369" s="2195"/>
      <c r="AQ369" s="2195"/>
      <c r="AR369" s="2195"/>
      <c r="AS369" s="2195"/>
      <c r="AT369" s="2195"/>
      <c r="AU369" s="2196"/>
      <c r="AV369" s="1521" t="s">
        <v>140</v>
      </c>
      <c r="AW369" s="1189"/>
      <c r="AX369" s="1522" t="s">
        <v>140</v>
      </c>
      <c r="AY369" s="1334"/>
      <c r="AZ369" s="1521" t="s">
        <v>140</v>
      </c>
      <c r="BA369" s="1190"/>
      <c r="BB369" s="111" t="s">
        <v>20</v>
      </c>
      <c r="BC369" s="844" t="s">
        <v>184</v>
      </c>
      <c r="BD369" s="845"/>
      <c r="BE369" s="111" t="s">
        <v>20</v>
      </c>
      <c r="BF369" s="844" t="s">
        <v>184</v>
      </c>
      <c r="BG369" s="846"/>
    </row>
    <row r="370" spans="1:59" ht="15.95" customHeight="1" x14ac:dyDescent="0.15">
      <c r="A370" s="487"/>
      <c r="B370" s="134"/>
      <c r="C370" s="135"/>
      <c r="D370" s="90"/>
      <c r="E370" s="91"/>
      <c r="F370" s="91"/>
      <c r="G370" s="91"/>
      <c r="H370" s="91"/>
      <c r="I370" s="92"/>
      <c r="J370" s="111" t="s">
        <v>20</v>
      </c>
      <c r="K370" s="513" t="s">
        <v>224</v>
      </c>
      <c r="L370" s="652"/>
      <c r="M370" s="652"/>
      <c r="N370" s="652"/>
      <c r="O370" s="652"/>
      <c r="P370" s="649"/>
      <c r="Q370" s="2202"/>
      <c r="R370" s="622"/>
      <c r="S370" s="507"/>
      <c r="T370" s="507"/>
      <c r="U370" s="142"/>
      <c r="V370" s="140"/>
      <c r="W370" s="141"/>
      <c r="X370" s="141"/>
      <c r="Y370" s="141"/>
      <c r="Z370" s="141"/>
      <c r="AA370" s="141"/>
      <c r="AB370" s="141"/>
      <c r="AC370" s="142"/>
      <c r="AD370" s="503"/>
      <c r="AE370" s="504"/>
      <c r="AF370" s="507"/>
      <c r="AG370" s="508"/>
      <c r="AH370" s="511"/>
      <c r="AI370" s="512"/>
      <c r="AJ370" s="513"/>
      <c r="AK370" s="513"/>
      <c r="AL370" s="513"/>
      <c r="AM370" s="513"/>
      <c r="AN370" s="513"/>
      <c r="AO370" s="513"/>
      <c r="AP370" s="513"/>
      <c r="AQ370" s="513"/>
      <c r="AR370" s="513"/>
      <c r="AS370" s="513"/>
      <c r="AT370" s="513"/>
      <c r="AU370" s="514"/>
      <c r="AV370" s="581"/>
      <c r="AW370" s="558"/>
      <c r="AX370" s="583"/>
      <c r="AY370" s="582"/>
      <c r="AZ370" s="581"/>
      <c r="BA370" s="559"/>
      <c r="BB370" s="177"/>
      <c r="BC370" s="116"/>
      <c r="BD370" s="117"/>
      <c r="BE370" s="665"/>
      <c r="BF370" s="116"/>
      <c r="BG370" s="118"/>
    </row>
    <row r="371" spans="1:59" ht="15.95" customHeight="1" x14ac:dyDescent="0.15">
      <c r="A371" s="487"/>
      <c r="B371" s="134"/>
      <c r="C371" s="135"/>
      <c r="D371" s="90"/>
      <c r="E371" s="91"/>
      <c r="F371" s="91"/>
      <c r="G371" s="91"/>
      <c r="H371" s="91"/>
      <c r="I371" s="92"/>
      <c r="J371" s="111" t="s">
        <v>20</v>
      </c>
      <c r="K371" s="513" t="s">
        <v>225</v>
      </c>
      <c r="L371" s="652"/>
      <c r="M371" s="652"/>
      <c r="N371" s="652"/>
      <c r="O371" s="652"/>
      <c r="P371" s="649"/>
      <c r="Q371" s="2202"/>
      <c r="R371" s="622"/>
      <c r="S371" s="876"/>
      <c r="T371" s="876"/>
      <c r="U371" s="142"/>
      <c r="V371" s="140"/>
      <c r="W371" s="141"/>
      <c r="X371" s="141"/>
      <c r="Y371" s="141"/>
      <c r="Z371" s="141"/>
      <c r="AA371" s="141"/>
      <c r="AB371" s="141"/>
      <c r="AC371" s="142"/>
      <c r="AD371" s="872"/>
      <c r="AE371" s="873"/>
      <c r="AF371" s="876"/>
      <c r="AG371" s="877"/>
      <c r="AH371" s="889"/>
      <c r="AI371" s="890"/>
      <c r="AJ371" s="899"/>
      <c r="AK371" s="899"/>
      <c r="AL371" s="899"/>
      <c r="AM371" s="899"/>
      <c r="AN371" s="899"/>
      <c r="AO371" s="899"/>
      <c r="AP371" s="899"/>
      <c r="AQ371" s="899"/>
      <c r="AR371" s="899"/>
      <c r="AS371" s="899"/>
      <c r="AT371" s="899"/>
      <c r="AU371" s="1834"/>
      <c r="AV371" s="1521"/>
      <c r="AW371" s="1189"/>
      <c r="AX371" s="1522"/>
      <c r="AY371" s="1334"/>
      <c r="AZ371" s="1521"/>
      <c r="BA371" s="1190"/>
      <c r="BB371" s="111" t="s">
        <v>20</v>
      </c>
      <c r="BC371" s="971" t="s">
        <v>36</v>
      </c>
      <c r="BD371" s="972"/>
      <c r="BE371" s="111" t="s">
        <v>20</v>
      </c>
      <c r="BF371" s="971" t="s">
        <v>36</v>
      </c>
      <c r="BG371" s="973"/>
    </row>
    <row r="372" spans="1:59" ht="15.95" customHeight="1" x14ac:dyDescent="0.15">
      <c r="A372" s="487"/>
      <c r="B372" s="134"/>
      <c r="C372" s="135"/>
      <c r="D372" s="90"/>
      <c r="E372" s="91"/>
      <c r="F372" s="91"/>
      <c r="G372" s="91"/>
      <c r="H372" s="91"/>
      <c r="I372" s="92"/>
      <c r="J372" s="893"/>
      <c r="K372" s="894"/>
      <c r="L372" s="894"/>
      <c r="M372" s="894"/>
      <c r="N372" s="894"/>
      <c r="O372" s="894"/>
      <c r="P372" s="895"/>
      <c r="Q372" s="2203"/>
      <c r="R372" s="144"/>
      <c r="S372" s="873"/>
      <c r="T372" s="873"/>
      <c r="U372" s="150"/>
      <c r="V372" s="144"/>
      <c r="W372" s="145"/>
      <c r="X372" s="145"/>
      <c r="Y372" s="145"/>
      <c r="Z372" s="145"/>
      <c r="AA372" s="145"/>
      <c r="AB372" s="145"/>
      <c r="AC372" s="150"/>
      <c r="AD372" s="872"/>
      <c r="AE372" s="873"/>
      <c r="AF372" s="873"/>
      <c r="AG372" s="874"/>
      <c r="AH372" s="889"/>
      <c r="AI372" s="890"/>
      <c r="AJ372" s="891"/>
      <c r="AK372" s="891"/>
      <c r="AL372" s="891"/>
      <c r="AM372" s="891"/>
      <c r="AN372" s="891"/>
      <c r="AO372" s="891"/>
      <c r="AP372" s="891"/>
      <c r="AQ372" s="891"/>
      <c r="AR372" s="891"/>
      <c r="AS372" s="891"/>
      <c r="AT372" s="891"/>
      <c r="AU372" s="892"/>
      <c r="AV372" s="1521"/>
      <c r="AW372" s="1189"/>
      <c r="AX372" s="1522"/>
      <c r="AY372" s="1334"/>
      <c r="AZ372" s="1521"/>
      <c r="BA372" s="1190"/>
      <c r="BB372" s="614"/>
      <c r="BC372" s="128"/>
      <c r="BD372" s="129"/>
      <c r="BE372" s="181"/>
      <c r="BF372" s="128"/>
      <c r="BG372" s="130"/>
    </row>
    <row r="373" spans="1:59" ht="15.95" customHeight="1" x14ac:dyDescent="0.15">
      <c r="A373" s="487"/>
      <c r="B373" s="134"/>
      <c r="C373" s="135"/>
      <c r="D373" s="622"/>
      <c r="E373" s="501"/>
      <c r="F373" s="501"/>
      <c r="G373" s="501"/>
      <c r="H373" s="501"/>
      <c r="I373" s="502"/>
      <c r="J373" s="2204" t="s">
        <v>243</v>
      </c>
      <c r="K373" s="2205"/>
      <c r="L373" s="2205"/>
      <c r="M373" s="2205"/>
      <c r="N373" s="2205"/>
      <c r="O373" s="2205"/>
      <c r="P373" s="2206"/>
      <c r="Q373" s="2176" t="s">
        <v>231</v>
      </c>
      <c r="R373" s="2412" t="s">
        <v>20</v>
      </c>
      <c r="S373" s="2413"/>
      <c r="T373" s="623" t="s">
        <v>21</v>
      </c>
      <c r="U373" s="624"/>
      <c r="V373" s="159" t="s">
        <v>20</v>
      </c>
      <c r="W373" s="2113" t="s">
        <v>218</v>
      </c>
      <c r="X373" s="2113"/>
      <c r="Y373" s="2113"/>
      <c r="Z373" s="2113"/>
      <c r="AA373" s="2113"/>
      <c r="AB373" s="2113"/>
      <c r="AC373" s="2185"/>
      <c r="AD373" s="909" t="s">
        <v>20</v>
      </c>
      <c r="AE373" s="910"/>
      <c r="AF373" s="911" t="s">
        <v>21</v>
      </c>
      <c r="AG373" s="912"/>
      <c r="AH373" s="909" t="s">
        <v>20</v>
      </c>
      <c r="AI373" s="910"/>
      <c r="AJ373" s="2199" t="s">
        <v>239</v>
      </c>
      <c r="AK373" s="2199"/>
      <c r="AL373" s="2199"/>
      <c r="AM373" s="2199"/>
      <c r="AN373" s="2199"/>
      <c r="AO373" s="2199"/>
      <c r="AP373" s="2199"/>
      <c r="AQ373" s="2199"/>
      <c r="AR373" s="2199"/>
      <c r="AS373" s="2199"/>
      <c r="AT373" s="2199"/>
      <c r="AU373" s="2200"/>
      <c r="AV373" s="2123" t="s">
        <v>141</v>
      </c>
      <c r="AW373" s="1680"/>
      <c r="AX373" s="2118" t="s">
        <v>140</v>
      </c>
      <c r="AY373" s="1680"/>
      <c r="AZ373" s="1452" t="s">
        <v>141</v>
      </c>
      <c r="BA373" s="1453"/>
      <c r="BB373" s="111"/>
      <c r="BC373" s="844"/>
      <c r="BD373" s="845"/>
      <c r="BE373" s="111"/>
      <c r="BF373" s="844"/>
      <c r="BG373" s="846"/>
    </row>
    <row r="374" spans="1:59" ht="15.95" customHeight="1" x14ac:dyDescent="0.15">
      <c r="A374" s="487"/>
      <c r="B374" s="134"/>
      <c r="C374" s="135"/>
      <c r="D374" s="622"/>
      <c r="E374" s="501"/>
      <c r="F374" s="501"/>
      <c r="G374" s="501"/>
      <c r="H374" s="501"/>
      <c r="I374" s="502"/>
      <c r="J374" s="1647"/>
      <c r="K374" s="1648"/>
      <c r="L374" s="1648"/>
      <c r="M374" s="1648"/>
      <c r="N374" s="1648"/>
      <c r="O374" s="1648"/>
      <c r="P374" s="1649"/>
      <c r="Q374" s="2177"/>
      <c r="R374" s="622"/>
      <c r="S374" s="873"/>
      <c r="T374" s="873"/>
      <c r="U374" s="142"/>
      <c r="V374" s="168" t="s">
        <v>20</v>
      </c>
      <c r="W374" s="141"/>
      <c r="X374" s="141"/>
      <c r="Y374" s="141"/>
      <c r="Z374" s="141"/>
      <c r="AA374" s="141"/>
      <c r="AB374" s="141"/>
      <c r="AC374" s="142"/>
      <c r="AD374" s="872"/>
      <c r="AE374" s="873"/>
      <c r="AF374" s="876"/>
      <c r="AG374" s="877"/>
      <c r="AH374" s="889" t="s">
        <v>20</v>
      </c>
      <c r="AI374" s="890"/>
      <c r="AJ374" s="891" t="s">
        <v>237</v>
      </c>
      <c r="AK374" s="891"/>
      <c r="AL374" s="891"/>
      <c r="AM374" s="891"/>
      <c r="AN374" s="891"/>
      <c r="AO374" s="891"/>
      <c r="AP374" s="891"/>
      <c r="AQ374" s="891"/>
      <c r="AR374" s="891"/>
      <c r="AS374" s="891"/>
      <c r="AT374" s="891"/>
      <c r="AU374" s="892"/>
      <c r="AV374" s="1189" t="s">
        <v>141</v>
      </c>
      <c r="AW374" s="1334"/>
      <c r="AX374" s="1522" t="s">
        <v>140</v>
      </c>
      <c r="AY374" s="1334"/>
      <c r="AZ374" s="1327" t="s">
        <v>141</v>
      </c>
      <c r="BA374" s="1190"/>
      <c r="BB374" s="557"/>
      <c r="BC374" s="116"/>
      <c r="BD374" s="117"/>
      <c r="BE374" s="665"/>
      <c r="BF374" s="116"/>
      <c r="BG374" s="118"/>
    </row>
    <row r="375" spans="1:59" ht="15.95" customHeight="1" x14ac:dyDescent="0.15">
      <c r="A375" s="487"/>
      <c r="B375" s="134"/>
      <c r="C375" s="135"/>
      <c r="D375" s="506"/>
      <c r="E375" s="507"/>
      <c r="F375" s="507"/>
      <c r="G375" s="507"/>
      <c r="H375" s="507"/>
      <c r="I375" s="508"/>
      <c r="J375" s="1339" t="s">
        <v>242</v>
      </c>
      <c r="K375" s="899"/>
      <c r="L375" s="899"/>
      <c r="M375" s="899"/>
      <c r="N375" s="899"/>
      <c r="O375" s="899"/>
      <c r="P375" s="900"/>
      <c r="Q375" s="2177"/>
      <c r="R375" s="622"/>
      <c r="S375" s="504"/>
      <c r="T375" s="504"/>
      <c r="U375" s="142"/>
      <c r="V375" s="140"/>
      <c r="W375" s="141"/>
      <c r="X375" s="141"/>
      <c r="Y375" s="141"/>
      <c r="Z375" s="141"/>
      <c r="AA375" s="141"/>
      <c r="AB375" s="141"/>
      <c r="AC375" s="142"/>
      <c r="AD375" s="503"/>
      <c r="AE375" s="504"/>
      <c r="AF375" s="507"/>
      <c r="AG375" s="508"/>
      <c r="AH375" s="889" t="s">
        <v>20</v>
      </c>
      <c r="AI375" s="890"/>
      <c r="AJ375" s="891" t="s">
        <v>238</v>
      </c>
      <c r="AK375" s="891"/>
      <c r="AL375" s="891"/>
      <c r="AM375" s="891"/>
      <c r="AN375" s="891"/>
      <c r="AO375" s="891"/>
      <c r="AP375" s="891"/>
      <c r="AQ375" s="891"/>
      <c r="AR375" s="891"/>
      <c r="AS375" s="891"/>
      <c r="AT375" s="891"/>
      <c r="AU375" s="892"/>
      <c r="AV375" s="1521" t="s">
        <v>140</v>
      </c>
      <c r="AW375" s="1189"/>
      <c r="AX375" s="1522" t="s">
        <v>140</v>
      </c>
      <c r="AY375" s="1334"/>
      <c r="AZ375" s="1521" t="s">
        <v>140</v>
      </c>
      <c r="BA375" s="1190"/>
      <c r="BB375" s="111" t="s">
        <v>20</v>
      </c>
      <c r="BC375" s="844" t="s">
        <v>184</v>
      </c>
      <c r="BD375" s="845"/>
      <c r="BE375" s="111" t="s">
        <v>20</v>
      </c>
      <c r="BF375" s="844" t="s">
        <v>184</v>
      </c>
      <c r="BG375" s="846"/>
    </row>
    <row r="376" spans="1:59" ht="15.95" customHeight="1" x14ac:dyDescent="0.15">
      <c r="A376" s="487"/>
      <c r="B376" s="134"/>
      <c r="C376" s="135"/>
      <c r="D376" s="506"/>
      <c r="E376" s="507"/>
      <c r="F376" s="507"/>
      <c r="G376" s="507"/>
      <c r="H376" s="507"/>
      <c r="I376" s="508"/>
      <c r="Q376" s="2177"/>
      <c r="R376" s="622"/>
      <c r="S376" s="504"/>
      <c r="T376" s="504"/>
      <c r="U376" s="142"/>
      <c r="V376" s="140"/>
      <c r="W376" s="141"/>
      <c r="X376" s="141"/>
      <c r="Y376" s="141"/>
      <c r="Z376" s="141"/>
      <c r="AA376" s="141"/>
      <c r="AB376" s="141"/>
      <c r="AC376" s="142"/>
      <c r="AD376" s="503"/>
      <c r="AE376" s="504"/>
      <c r="AF376" s="507"/>
      <c r="AG376" s="508"/>
      <c r="AH376" s="889" t="s">
        <v>20</v>
      </c>
      <c r="AI376" s="890"/>
      <c r="AJ376" s="891" t="s">
        <v>234</v>
      </c>
      <c r="AK376" s="891"/>
      <c r="AL376" s="891"/>
      <c r="AM376" s="891"/>
      <c r="AN376" s="891"/>
      <c r="AO376" s="891"/>
      <c r="AP376" s="891"/>
      <c r="AQ376" s="891"/>
      <c r="AR376" s="891"/>
      <c r="AS376" s="891"/>
      <c r="AT376" s="891"/>
      <c r="AU376" s="892"/>
      <c r="AV376" s="1521" t="s">
        <v>140</v>
      </c>
      <c r="AW376" s="1189"/>
      <c r="AX376" s="1522" t="s">
        <v>140</v>
      </c>
      <c r="AY376" s="1334"/>
      <c r="AZ376" s="1521" t="s">
        <v>140</v>
      </c>
      <c r="BA376" s="1190"/>
      <c r="BB376" s="557"/>
      <c r="BC376" s="116"/>
      <c r="BD376" s="117"/>
      <c r="BE376" s="665"/>
      <c r="BF376" s="116"/>
      <c r="BG376" s="118"/>
    </row>
    <row r="377" spans="1:59" ht="15.95" customHeight="1" x14ac:dyDescent="0.15">
      <c r="A377" s="487"/>
      <c r="B377" s="134"/>
      <c r="C377" s="135"/>
      <c r="D377" s="506"/>
      <c r="E377" s="507"/>
      <c r="F377" s="507"/>
      <c r="G377" s="507"/>
      <c r="H377" s="507"/>
      <c r="I377" s="508"/>
      <c r="J377" s="1647"/>
      <c r="K377" s="1648"/>
      <c r="L377" s="1648"/>
      <c r="M377" s="1648"/>
      <c r="N377" s="1648"/>
      <c r="O377" s="1648"/>
      <c r="P377" s="1649"/>
      <c r="Q377" s="2177"/>
      <c r="R377" s="506"/>
      <c r="S377" s="504"/>
      <c r="T377" s="504"/>
      <c r="U377" s="505"/>
      <c r="V377" s="503"/>
      <c r="W377" s="513"/>
      <c r="X377" s="513"/>
      <c r="Y377" s="513"/>
      <c r="Z377" s="513"/>
      <c r="AA377" s="513"/>
      <c r="AB377" s="513"/>
      <c r="AC377" s="520"/>
      <c r="AD377" s="503"/>
      <c r="AE377" s="504"/>
      <c r="AF377" s="507"/>
      <c r="AG377" s="508"/>
      <c r="AH377" s="889" t="s">
        <v>20</v>
      </c>
      <c r="AI377" s="890"/>
      <c r="AJ377" s="2195" t="s">
        <v>235</v>
      </c>
      <c r="AK377" s="2195"/>
      <c r="AL377" s="2195"/>
      <c r="AM377" s="2195"/>
      <c r="AN377" s="2195"/>
      <c r="AO377" s="2195"/>
      <c r="AP377" s="2195"/>
      <c r="AQ377" s="2195"/>
      <c r="AR377" s="2195"/>
      <c r="AS377" s="2195"/>
      <c r="AT377" s="2195"/>
      <c r="AU377" s="2196"/>
      <c r="AV377" s="1521" t="s">
        <v>140</v>
      </c>
      <c r="AW377" s="1189"/>
      <c r="AX377" s="1522" t="s">
        <v>140</v>
      </c>
      <c r="AY377" s="1334"/>
      <c r="AZ377" s="1521" t="s">
        <v>140</v>
      </c>
      <c r="BA377" s="1190"/>
      <c r="BB377" s="111" t="s">
        <v>20</v>
      </c>
      <c r="BC377" s="971" t="s">
        <v>36</v>
      </c>
      <c r="BD377" s="972"/>
      <c r="BE377" s="111" t="s">
        <v>20</v>
      </c>
      <c r="BF377" s="971" t="s">
        <v>36</v>
      </c>
      <c r="BG377" s="973"/>
    </row>
    <row r="378" spans="1:59" ht="15.95" customHeight="1" x14ac:dyDescent="0.15">
      <c r="A378" s="487"/>
      <c r="B378" s="134"/>
      <c r="C378" s="135"/>
      <c r="D378" s="140"/>
      <c r="E378" s="141"/>
      <c r="F378" s="141"/>
      <c r="G378" s="141"/>
      <c r="H378" s="141"/>
      <c r="I378" s="142"/>
      <c r="J378" s="1647"/>
      <c r="K378" s="1648"/>
      <c r="L378" s="1648"/>
      <c r="M378" s="1648"/>
      <c r="N378" s="1648"/>
      <c r="O378" s="1648"/>
      <c r="P378" s="1649"/>
      <c r="Q378" s="2178"/>
      <c r="R378" s="164"/>
      <c r="S378" s="894"/>
      <c r="T378" s="894"/>
      <c r="U378" s="150"/>
      <c r="V378" s="144"/>
      <c r="W378" s="550"/>
      <c r="X378" s="550"/>
      <c r="Y378" s="550"/>
      <c r="Z378" s="550"/>
      <c r="AA378" s="550"/>
      <c r="AB378" s="550"/>
      <c r="AC378" s="551"/>
      <c r="AD378" s="850"/>
      <c r="AE378" s="851"/>
      <c r="AF378" s="894"/>
      <c r="AG378" s="895"/>
      <c r="AH378" s="889" t="s">
        <v>20</v>
      </c>
      <c r="AI378" s="890"/>
      <c r="AJ378" s="2195" t="s">
        <v>236</v>
      </c>
      <c r="AK378" s="2195"/>
      <c r="AL378" s="2195"/>
      <c r="AM378" s="2195"/>
      <c r="AN378" s="2195"/>
      <c r="AO378" s="2195"/>
      <c r="AP378" s="2195"/>
      <c r="AQ378" s="2195"/>
      <c r="AR378" s="2195"/>
      <c r="AS378" s="2195"/>
      <c r="AT378" s="2195"/>
      <c r="AU378" s="2196"/>
      <c r="AV378" s="1521" t="s">
        <v>140</v>
      </c>
      <c r="AW378" s="1189"/>
      <c r="AX378" s="1522" t="s">
        <v>140</v>
      </c>
      <c r="AY378" s="1334"/>
      <c r="AZ378" s="1521" t="s">
        <v>140</v>
      </c>
      <c r="BA378" s="1190"/>
      <c r="BB378" s="602"/>
      <c r="BC378" s="128"/>
      <c r="BD378" s="129"/>
      <c r="BE378" s="181"/>
      <c r="BF378" s="128"/>
      <c r="BG378" s="130"/>
    </row>
    <row r="379" spans="1:59" ht="15.95" customHeight="1" x14ac:dyDescent="0.15">
      <c r="A379" s="487"/>
      <c r="B379" s="134"/>
      <c r="C379" s="135"/>
      <c r="D379" s="622"/>
      <c r="E379" s="501"/>
      <c r="F379" s="501"/>
      <c r="G379" s="501"/>
      <c r="H379" s="501"/>
      <c r="I379" s="502"/>
      <c r="J379" s="111" t="s">
        <v>20</v>
      </c>
      <c r="K379" s="141" t="s">
        <v>222</v>
      </c>
      <c r="L379" s="652"/>
      <c r="M379" s="652"/>
      <c r="N379" s="652"/>
      <c r="O379" s="652"/>
      <c r="P379" s="649"/>
      <c r="Q379" s="2186" t="s">
        <v>232</v>
      </c>
      <c r="R379" s="2412" t="s">
        <v>20</v>
      </c>
      <c r="S379" s="2413"/>
      <c r="T379" s="623" t="s">
        <v>21</v>
      </c>
      <c r="U379" s="624"/>
      <c r="V379" s="159" t="s">
        <v>20</v>
      </c>
      <c r="W379" s="2113" t="s">
        <v>218</v>
      </c>
      <c r="X379" s="2113"/>
      <c r="Y379" s="2113"/>
      <c r="Z379" s="2113"/>
      <c r="AA379" s="2113"/>
      <c r="AB379" s="2113"/>
      <c r="AC379" s="2185"/>
      <c r="AD379" s="909" t="s">
        <v>20</v>
      </c>
      <c r="AE379" s="910"/>
      <c r="AF379" s="911" t="s">
        <v>21</v>
      </c>
      <c r="AG379" s="912"/>
      <c r="AH379" s="909" t="s">
        <v>20</v>
      </c>
      <c r="AI379" s="910"/>
      <c r="AJ379" s="2199" t="s">
        <v>239</v>
      </c>
      <c r="AK379" s="2199"/>
      <c r="AL379" s="2199"/>
      <c r="AM379" s="2199"/>
      <c r="AN379" s="2199"/>
      <c r="AO379" s="2199"/>
      <c r="AP379" s="2199"/>
      <c r="AQ379" s="2199"/>
      <c r="AR379" s="2199"/>
      <c r="AS379" s="2199"/>
      <c r="AT379" s="2199"/>
      <c r="AU379" s="2200"/>
      <c r="AV379" s="1452" t="s">
        <v>141</v>
      </c>
      <c r="AW379" s="1680"/>
      <c r="AX379" s="2118" t="s">
        <v>140</v>
      </c>
      <c r="AY379" s="1680"/>
      <c r="AZ379" s="1679" t="s">
        <v>141</v>
      </c>
      <c r="BA379" s="1453"/>
      <c r="BB379" s="111" t="s">
        <v>20</v>
      </c>
      <c r="BC379" s="844" t="s">
        <v>184</v>
      </c>
      <c r="BD379" s="845"/>
      <c r="BE379" s="111" t="s">
        <v>20</v>
      </c>
      <c r="BF379" s="844" t="s">
        <v>184</v>
      </c>
      <c r="BG379" s="846"/>
    </row>
    <row r="380" spans="1:59" ht="15.95" customHeight="1" x14ac:dyDescent="0.15">
      <c r="A380" s="487"/>
      <c r="B380" s="134"/>
      <c r="C380" s="135"/>
      <c r="D380" s="506"/>
      <c r="E380" s="507"/>
      <c r="F380" s="507"/>
      <c r="G380" s="507"/>
      <c r="H380" s="507"/>
      <c r="I380" s="508"/>
      <c r="J380" s="111" t="s">
        <v>20</v>
      </c>
      <c r="K380" s="513" t="s">
        <v>223</v>
      </c>
      <c r="L380" s="652"/>
      <c r="M380" s="652"/>
      <c r="N380" s="652"/>
      <c r="O380" s="652"/>
      <c r="P380" s="649"/>
      <c r="Q380" s="2187"/>
      <c r="R380" s="168"/>
      <c r="S380" s="562"/>
      <c r="T380" s="562"/>
      <c r="U380" s="161"/>
      <c r="V380" s="168" t="s">
        <v>20</v>
      </c>
      <c r="W380" s="579"/>
      <c r="X380" s="579"/>
      <c r="Y380" s="579"/>
      <c r="Z380" s="579"/>
      <c r="AA380" s="579"/>
      <c r="AB380" s="579"/>
      <c r="AC380" s="580"/>
      <c r="AD380" s="511"/>
      <c r="AE380" s="512"/>
      <c r="AF380" s="507"/>
      <c r="AG380" s="508"/>
      <c r="AH380" s="2134" t="s">
        <v>20</v>
      </c>
      <c r="AI380" s="2135"/>
      <c r="AJ380" s="2195" t="s">
        <v>238</v>
      </c>
      <c r="AK380" s="2195"/>
      <c r="AL380" s="2195"/>
      <c r="AM380" s="2195"/>
      <c r="AN380" s="2195"/>
      <c r="AO380" s="2195"/>
      <c r="AP380" s="2195"/>
      <c r="AQ380" s="2195"/>
      <c r="AR380" s="2195"/>
      <c r="AS380" s="2195"/>
      <c r="AT380" s="2195"/>
      <c r="AU380" s="2196"/>
      <c r="AV380" s="1189" t="s">
        <v>141</v>
      </c>
      <c r="AW380" s="1334"/>
      <c r="AX380" s="1522" t="s">
        <v>140</v>
      </c>
      <c r="AY380" s="1334"/>
      <c r="AZ380" s="1327" t="s">
        <v>141</v>
      </c>
      <c r="BA380" s="1190"/>
      <c r="BB380" s="632"/>
      <c r="BC380" s="491"/>
      <c r="BD380" s="492"/>
      <c r="BE380" s="111"/>
      <c r="BF380" s="491"/>
      <c r="BG380" s="493"/>
    </row>
    <row r="381" spans="1:59" ht="15.95" customHeight="1" x14ac:dyDescent="0.15">
      <c r="A381" s="634"/>
      <c r="B381" s="134"/>
      <c r="C381" s="135"/>
      <c r="D381" s="506"/>
      <c r="E381" s="507"/>
      <c r="F381" s="507"/>
      <c r="G381" s="507"/>
      <c r="H381" s="507"/>
      <c r="I381" s="508"/>
      <c r="J381" s="111" t="s">
        <v>20</v>
      </c>
      <c r="K381" s="513" t="s">
        <v>224</v>
      </c>
      <c r="L381" s="652"/>
      <c r="M381" s="652"/>
      <c r="N381" s="652"/>
      <c r="O381" s="652"/>
      <c r="P381" s="649"/>
      <c r="Q381" s="2187"/>
      <c r="R381" s="168"/>
      <c r="S381" s="562"/>
      <c r="T381" s="562"/>
      <c r="U381" s="161"/>
      <c r="V381" s="568"/>
      <c r="W381" s="579"/>
      <c r="X381" s="579"/>
      <c r="Y381" s="579"/>
      <c r="Z381" s="579"/>
      <c r="AA381" s="579"/>
      <c r="AB381" s="579"/>
      <c r="AC381" s="580"/>
      <c r="AD381" s="511"/>
      <c r="AE381" s="512"/>
      <c r="AF381" s="507"/>
      <c r="AG381" s="508"/>
      <c r="AH381" s="889" t="s">
        <v>20</v>
      </c>
      <c r="AI381" s="890"/>
      <c r="AJ381" s="2195" t="s">
        <v>236</v>
      </c>
      <c r="AK381" s="2195"/>
      <c r="AL381" s="2195"/>
      <c r="AM381" s="2195"/>
      <c r="AN381" s="2195"/>
      <c r="AO381" s="2195"/>
      <c r="AP381" s="2195"/>
      <c r="AQ381" s="2195"/>
      <c r="AR381" s="2195"/>
      <c r="AS381" s="2195"/>
      <c r="AT381" s="2195"/>
      <c r="AU381" s="2196"/>
      <c r="AV381" s="1521" t="s">
        <v>140</v>
      </c>
      <c r="AW381" s="1189"/>
      <c r="AX381" s="1522" t="s">
        <v>140</v>
      </c>
      <c r="AY381" s="1334"/>
      <c r="AZ381" s="1521" t="s">
        <v>140</v>
      </c>
      <c r="BA381" s="1190"/>
      <c r="BB381" s="632"/>
      <c r="BC381" s="491"/>
      <c r="BD381" s="492"/>
      <c r="BE381" s="111"/>
      <c r="BF381" s="491"/>
      <c r="BG381" s="493"/>
    </row>
    <row r="382" spans="1:59" ht="15.95" customHeight="1" x14ac:dyDescent="0.15">
      <c r="A382" s="562"/>
      <c r="B382" s="134"/>
      <c r="C382" s="135"/>
      <c r="D382" s="506"/>
      <c r="E382" s="507"/>
      <c r="F382" s="507"/>
      <c r="G382" s="507"/>
      <c r="H382" s="507"/>
      <c r="I382" s="508"/>
      <c r="J382" s="111" t="s">
        <v>20</v>
      </c>
      <c r="K382" s="513" t="s">
        <v>225</v>
      </c>
      <c r="L382" s="652"/>
      <c r="M382" s="652"/>
      <c r="N382" s="652"/>
      <c r="O382" s="652"/>
      <c r="P382" s="649"/>
      <c r="Q382" s="2187"/>
      <c r="R382" s="168"/>
      <c r="S382" s="562"/>
      <c r="T382" s="562"/>
      <c r="U382" s="161"/>
      <c r="V382" s="568"/>
      <c r="W382" s="579"/>
      <c r="X382" s="579"/>
      <c r="Y382" s="579"/>
      <c r="Z382" s="579"/>
      <c r="AA382" s="579"/>
      <c r="AB382" s="579"/>
      <c r="AC382" s="580"/>
      <c r="AD382" s="511"/>
      <c r="AE382" s="512"/>
      <c r="AF382" s="507"/>
      <c r="AG382" s="508"/>
      <c r="AH382" s="511"/>
      <c r="AI382" s="512"/>
      <c r="AJ382" s="650"/>
      <c r="AK382" s="650"/>
      <c r="AL382" s="650"/>
      <c r="AM382" s="650"/>
      <c r="AN382" s="650"/>
      <c r="AO382" s="650"/>
      <c r="AP382" s="650"/>
      <c r="AQ382" s="650"/>
      <c r="AR382" s="650"/>
      <c r="AS382" s="650"/>
      <c r="AT382" s="650"/>
      <c r="AU382" s="651"/>
      <c r="AV382" s="558"/>
      <c r="AW382" s="558"/>
      <c r="AX382" s="583"/>
      <c r="AY382" s="582"/>
      <c r="AZ382" s="558"/>
      <c r="BA382" s="559"/>
      <c r="BB382" s="632"/>
      <c r="BC382" s="491"/>
      <c r="BD382" s="492"/>
      <c r="BE382" s="111"/>
      <c r="BF382" s="491"/>
      <c r="BG382" s="493"/>
    </row>
    <row r="383" spans="1:59" ht="15.95" customHeight="1" x14ac:dyDescent="0.15">
      <c r="A383" s="562"/>
      <c r="B383" s="134"/>
      <c r="C383" s="135"/>
      <c r="D383" s="506"/>
      <c r="E383" s="507"/>
      <c r="F383" s="507"/>
      <c r="G383" s="507"/>
      <c r="H383" s="507"/>
      <c r="I383" s="508"/>
      <c r="J383" s="893"/>
      <c r="K383" s="894"/>
      <c r="L383" s="894"/>
      <c r="M383" s="894"/>
      <c r="N383" s="894"/>
      <c r="O383" s="894"/>
      <c r="P383" s="895"/>
      <c r="Q383" s="2188"/>
      <c r="R383" s="171"/>
      <c r="S383" s="619"/>
      <c r="T383" s="619"/>
      <c r="U383" s="162"/>
      <c r="V383" s="172"/>
      <c r="W383" s="173"/>
      <c r="X383" s="173"/>
      <c r="Y383" s="173"/>
      <c r="Z383" s="173"/>
      <c r="AA383" s="173"/>
      <c r="AB383" s="173"/>
      <c r="AC383" s="174"/>
      <c r="AD383" s="494"/>
      <c r="AE383" s="495"/>
      <c r="AF383" s="516"/>
      <c r="AG383" s="517"/>
      <c r="AH383" s="494"/>
      <c r="AI383" s="495"/>
      <c r="AJ383" s="175"/>
      <c r="AK383" s="175"/>
      <c r="AL383" s="175"/>
      <c r="AM383" s="175"/>
      <c r="AN383" s="175"/>
      <c r="AO383" s="175"/>
      <c r="AP383" s="175"/>
      <c r="AQ383" s="175"/>
      <c r="AR383" s="175"/>
      <c r="AS383" s="175"/>
      <c r="AT383" s="175"/>
      <c r="AU383" s="176"/>
      <c r="AV383" s="602"/>
      <c r="AW383" s="602"/>
      <c r="AX383" s="654"/>
      <c r="AY383" s="592"/>
      <c r="AZ383" s="602"/>
      <c r="BA383" s="594"/>
      <c r="BB383" s="668"/>
      <c r="BC383" s="544"/>
      <c r="BD383" s="545"/>
      <c r="BE383" s="180"/>
      <c r="BF383" s="544"/>
      <c r="BG383" s="546"/>
    </row>
    <row r="384" spans="1:59" ht="15.95" customHeight="1" x14ac:dyDescent="0.15">
      <c r="A384" s="487"/>
      <c r="B384" s="134"/>
      <c r="C384" s="135"/>
      <c r="D384" s="622"/>
      <c r="E384" s="501"/>
      <c r="F384" s="501"/>
      <c r="G384" s="501"/>
      <c r="H384" s="501"/>
      <c r="I384" s="502"/>
      <c r="J384" s="2179" t="s">
        <v>233</v>
      </c>
      <c r="K384" s="2180"/>
      <c r="L384" s="2180"/>
      <c r="M384" s="2180"/>
      <c r="N384" s="2180"/>
      <c r="O384" s="2180"/>
      <c r="P384" s="2180"/>
      <c r="Q384" s="2181"/>
      <c r="R384" s="2412" t="s">
        <v>20</v>
      </c>
      <c r="S384" s="2413"/>
      <c r="T384" s="623" t="s">
        <v>21</v>
      </c>
      <c r="U384" s="624"/>
      <c r="V384" s="159" t="s">
        <v>20</v>
      </c>
      <c r="W384" s="2113" t="s">
        <v>218</v>
      </c>
      <c r="X384" s="2113"/>
      <c r="Y384" s="2113"/>
      <c r="Z384" s="2113"/>
      <c r="AA384" s="2113"/>
      <c r="AB384" s="2113"/>
      <c r="AC384" s="2185"/>
      <c r="AD384" s="909" t="s">
        <v>20</v>
      </c>
      <c r="AE384" s="910"/>
      <c r="AF384" s="911" t="s">
        <v>21</v>
      </c>
      <c r="AG384" s="912"/>
      <c r="AH384" s="909" t="s">
        <v>20</v>
      </c>
      <c r="AI384" s="910"/>
      <c r="AJ384" s="2199" t="s">
        <v>239</v>
      </c>
      <c r="AK384" s="2199"/>
      <c r="AL384" s="2199"/>
      <c r="AM384" s="2199"/>
      <c r="AN384" s="2199"/>
      <c r="AO384" s="2199"/>
      <c r="AP384" s="2199"/>
      <c r="AQ384" s="2199"/>
      <c r="AR384" s="2199"/>
      <c r="AS384" s="2199"/>
      <c r="AT384" s="2199"/>
      <c r="AU384" s="2200"/>
      <c r="AV384" s="1452" t="s">
        <v>141</v>
      </c>
      <c r="AW384" s="1680"/>
      <c r="AX384" s="2118" t="s">
        <v>140</v>
      </c>
      <c r="AY384" s="1680"/>
      <c r="AZ384" s="1679" t="s">
        <v>141</v>
      </c>
      <c r="BA384" s="1453"/>
      <c r="BB384" s="557"/>
      <c r="BC384" s="116"/>
      <c r="BD384" s="117"/>
      <c r="BE384" s="665"/>
      <c r="BF384" s="116"/>
      <c r="BG384" s="118"/>
    </row>
    <row r="385" spans="1:65" ht="15.95" customHeight="1" x14ac:dyDescent="0.15">
      <c r="A385" s="487"/>
      <c r="B385" s="134"/>
      <c r="C385" s="135"/>
      <c r="D385" s="506"/>
      <c r="E385" s="507"/>
      <c r="F385" s="507"/>
      <c r="G385" s="507"/>
      <c r="H385" s="507"/>
      <c r="I385" s="508"/>
      <c r="J385" s="2182"/>
      <c r="K385" s="2183"/>
      <c r="L385" s="2183"/>
      <c r="M385" s="2183"/>
      <c r="N385" s="2183"/>
      <c r="O385" s="2183"/>
      <c r="P385" s="2183"/>
      <c r="Q385" s="2184"/>
      <c r="R385" s="168"/>
      <c r="S385" s="507"/>
      <c r="T385" s="507"/>
      <c r="U385" s="161"/>
      <c r="V385" s="168" t="s">
        <v>20</v>
      </c>
      <c r="W385" s="151"/>
      <c r="X385" s="151"/>
      <c r="Y385" s="151"/>
      <c r="Z385" s="151"/>
      <c r="AA385" s="151"/>
      <c r="AB385" s="151"/>
      <c r="AC385" s="152"/>
      <c r="AD385" s="503"/>
      <c r="AE385" s="504"/>
      <c r="AF385" s="507"/>
      <c r="AG385" s="508"/>
      <c r="AH385" s="511"/>
      <c r="AI385" s="512"/>
      <c r="AJ385" s="513"/>
      <c r="AK385" s="513"/>
      <c r="AL385" s="513"/>
      <c r="AM385" s="513"/>
      <c r="AN385" s="513"/>
      <c r="AO385" s="513"/>
      <c r="AP385" s="513"/>
      <c r="AQ385" s="513"/>
      <c r="AR385" s="513"/>
      <c r="AS385" s="513"/>
      <c r="AT385" s="513"/>
      <c r="AU385" s="514"/>
      <c r="AV385" s="558"/>
      <c r="AW385" s="558"/>
      <c r="AX385" s="584"/>
      <c r="AY385" s="582"/>
      <c r="AZ385" s="558"/>
      <c r="BA385" s="559"/>
      <c r="BB385" s="111" t="s">
        <v>20</v>
      </c>
      <c r="BC385" s="844" t="s">
        <v>184</v>
      </c>
      <c r="BD385" s="845"/>
      <c r="BE385" s="111" t="s">
        <v>20</v>
      </c>
      <c r="BF385" s="844" t="s">
        <v>184</v>
      </c>
      <c r="BG385" s="846"/>
    </row>
    <row r="386" spans="1:65" ht="15.95" customHeight="1" x14ac:dyDescent="0.15">
      <c r="A386" s="487"/>
      <c r="B386" s="134"/>
      <c r="C386" s="135"/>
      <c r="D386" s="506"/>
      <c r="E386" s="507"/>
      <c r="F386" s="507"/>
      <c r="G386" s="507"/>
      <c r="H386" s="507"/>
      <c r="I386" s="508"/>
      <c r="J386" s="169"/>
      <c r="K386" s="671"/>
      <c r="L386" s="671"/>
      <c r="M386" s="671"/>
      <c r="N386" s="671"/>
      <c r="O386" s="671"/>
      <c r="P386" s="671"/>
      <c r="Q386" s="502"/>
      <c r="R386" s="622"/>
      <c r="S386" s="507"/>
      <c r="T386" s="507"/>
      <c r="U386" s="161"/>
      <c r="V386" s="143"/>
      <c r="W386" s="151"/>
      <c r="X386" s="151"/>
      <c r="Y386" s="151"/>
      <c r="Z386" s="151"/>
      <c r="AA386" s="151"/>
      <c r="AB386" s="151"/>
      <c r="AC386" s="152"/>
      <c r="AD386" s="503"/>
      <c r="AE386" s="504"/>
      <c r="AF386" s="507"/>
      <c r="AG386" s="508"/>
      <c r="AH386" s="511"/>
      <c r="AI386" s="512"/>
      <c r="AJ386" s="513"/>
      <c r="AK386" s="513"/>
      <c r="AL386" s="513"/>
      <c r="AM386" s="513"/>
      <c r="AN386" s="513"/>
      <c r="AO386" s="513"/>
      <c r="AP386" s="513"/>
      <c r="AQ386" s="513"/>
      <c r="AR386" s="513"/>
      <c r="AS386" s="513"/>
      <c r="AT386" s="513"/>
      <c r="AU386" s="514"/>
      <c r="AV386" s="558"/>
      <c r="AW386" s="558"/>
      <c r="AX386" s="584"/>
      <c r="AY386" s="582"/>
      <c r="AZ386" s="558"/>
      <c r="BA386" s="559"/>
      <c r="BB386" s="557"/>
      <c r="BC386" s="116"/>
      <c r="BD386" s="117"/>
      <c r="BE386" s="665"/>
      <c r="BF386" s="116"/>
      <c r="BG386" s="118"/>
    </row>
    <row r="387" spans="1:65" ht="15.95" customHeight="1" x14ac:dyDescent="0.15">
      <c r="A387" s="487"/>
      <c r="B387" s="134"/>
      <c r="C387" s="135"/>
      <c r="D387" s="622"/>
      <c r="E387" s="501"/>
      <c r="F387" s="501"/>
      <c r="G387" s="501"/>
      <c r="H387" s="501"/>
      <c r="I387" s="502"/>
      <c r="J387" s="169"/>
      <c r="K387" s="671"/>
      <c r="L387" s="671"/>
      <c r="M387" s="671"/>
      <c r="N387" s="671"/>
      <c r="O387" s="671"/>
      <c r="P387" s="671"/>
      <c r="Q387" s="502"/>
      <c r="R387" s="622"/>
      <c r="S387" s="876"/>
      <c r="T387" s="876"/>
      <c r="U387" s="142"/>
      <c r="V387" s="140"/>
      <c r="W387" s="577"/>
      <c r="X387" s="577"/>
      <c r="Y387" s="577"/>
      <c r="Z387" s="577"/>
      <c r="AA387" s="577"/>
      <c r="AB387" s="577"/>
      <c r="AC387" s="578"/>
      <c r="AD387" s="872"/>
      <c r="AE387" s="873"/>
      <c r="AF387" s="876"/>
      <c r="AG387" s="877"/>
      <c r="AH387" s="889"/>
      <c r="AI387" s="890"/>
      <c r="AJ387" s="899"/>
      <c r="AK387" s="899"/>
      <c r="AL387" s="899"/>
      <c r="AM387" s="899"/>
      <c r="AN387" s="899"/>
      <c r="AO387" s="899"/>
      <c r="AP387" s="899"/>
      <c r="AQ387" s="899"/>
      <c r="AR387" s="899"/>
      <c r="AS387" s="899"/>
      <c r="AT387" s="899"/>
      <c r="AU387" s="1834"/>
      <c r="AV387" s="1189"/>
      <c r="AW387" s="1334"/>
      <c r="AX387" s="1522"/>
      <c r="AY387" s="1334"/>
      <c r="AZ387" s="1327"/>
      <c r="BA387" s="1190"/>
      <c r="BB387" s="111" t="s">
        <v>20</v>
      </c>
      <c r="BC387" s="971" t="s">
        <v>36</v>
      </c>
      <c r="BD387" s="972"/>
      <c r="BE387" s="111" t="s">
        <v>20</v>
      </c>
      <c r="BF387" s="971" t="s">
        <v>36</v>
      </c>
      <c r="BG387" s="973"/>
    </row>
    <row r="388" spans="1:65" ht="15.95" customHeight="1" thickBot="1" x14ac:dyDescent="0.2">
      <c r="A388" s="487"/>
      <c r="B388" s="137"/>
      <c r="C388" s="136"/>
      <c r="D388" s="636"/>
      <c r="E388" s="637"/>
      <c r="F388" s="637"/>
      <c r="G388" s="637"/>
      <c r="H388" s="637"/>
      <c r="I388" s="638"/>
      <c r="J388" s="1113"/>
      <c r="K388" s="1114"/>
      <c r="L388" s="1114"/>
      <c r="M388" s="1114"/>
      <c r="N388" s="1114"/>
      <c r="O388" s="1114"/>
      <c r="P388" s="1114"/>
      <c r="Q388" s="638"/>
      <c r="R388" s="636"/>
      <c r="S388" s="1114"/>
      <c r="T388" s="1114"/>
      <c r="U388" s="163"/>
      <c r="V388" s="158"/>
      <c r="W388" s="153"/>
      <c r="X388" s="153"/>
      <c r="Y388" s="153"/>
      <c r="Z388" s="153"/>
      <c r="AA388" s="153"/>
      <c r="AB388" s="153"/>
      <c r="AC388" s="154"/>
      <c r="AD388" s="1063"/>
      <c r="AE388" s="1064"/>
      <c r="AF388" s="1114"/>
      <c r="AG388" s="1115"/>
      <c r="AH388" s="1127"/>
      <c r="AI388" s="1110"/>
      <c r="AJ388" s="1130"/>
      <c r="AK388" s="1130"/>
      <c r="AL388" s="1130"/>
      <c r="AM388" s="1130"/>
      <c r="AN388" s="1130"/>
      <c r="AO388" s="1130"/>
      <c r="AP388" s="1130"/>
      <c r="AQ388" s="1130"/>
      <c r="AR388" s="1130"/>
      <c r="AS388" s="1130"/>
      <c r="AT388" s="1130"/>
      <c r="AU388" s="1131"/>
      <c r="AV388" s="1421"/>
      <c r="AW388" s="1421"/>
      <c r="AX388" s="1434"/>
      <c r="AY388" s="1435"/>
      <c r="AZ388" s="1421"/>
      <c r="BA388" s="1422"/>
      <c r="BB388" s="670"/>
      <c r="BC388" s="1436"/>
      <c r="BD388" s="1437"/>
      <c r="BE388" s="182"/>
      <c r="BF388" s="1436"/>
      <c r="BG388" s="1438"/>
    </row>
    <row r="389" spans="1:65" ht="15.95" customHeight="1" x14ac:dyDescent="0.15">
      <c r="A389" s="1031" t="s">
        <v>819</v>
      </c>
      <c r="B389" s="1031"/>
      <c r="C389" s="1031"/>
      <c r="D389" s="1031"/>
      <c r="E389" s="1031"/>
      <c r="F389" s="1031"/>
      <c r="G389" s="1031"/>
      <c r="H389" s="1031"/>
      <c r="I389" s="1031"/>
      <c r="J389" s="1031"/>
      <c r="K389" s="1031"/>
      <c r="L389" s="1031"/>
      <c r="M389" s="1031"/>
      <c r="N389" s="1031"/>
      <c r="O389" s="1031"/>
      <c r="P389" s="1031"/>
      <c r="Q389" s="1031"/>
      <c r="R389" s="1031"/>
      <c r="S389" s="1031"/>
      <c r="T389" s="1031"/>
      <c r="U389" s="1031"/>
      <c r="V389" s="1031"/>
      <c r="W389" s="1031"/>
      <c r="X389" s="1031"/>
      <c r="Y389" s="1031"/>
      <c r="Z389" s="1031"/>
      <c r="AA389" s="1031"/>
      <c r="AB389" s="1031"/>
      <c r="AC389" s="1031"/>
      <c r="AD389" s="1031"/>
      <c r="AE389" s="1031"/>
      <c r="AF389" s="1031"/>
      <c r="AG389" s="1031"/>
      <c r="AH389" s="1031"/>
      <c r="AI389" s="1031"/>
      <c r="AJ389" s="1031"/>
      <c r="AK389" s="1031"/>
      <c r="AL389" s="1031"/>
      <c r="AM389" s="1031"/>
      <c r="AN389" s="1031"/>
      <c r="AO389" s="1031"/>
      <c r="AP389" s="1031"/>
      <c r="AQ389" s="1031"/>
      <c r="AR389" s="1031"/>
      <c r="AS389" s="1031"/>
      <c r="AT389" s="1031"/>
      <c r="AU389" s="1031"/>
      <c r="AV389" s="1031"/>
      <c r="AW389" s="1031"/>
      <c r="AX389" s="1031"/>
      <c r="AY389" s="1031"/>
      <c r="AZ389" s="1031"/>
      <c r="BA389" s="1031"/>
      <c r="BB389" s="1031"/>
      <c r="BC389" s="1031"/>
      <c r="BD389" s="1031"/>
      <c r="BE389" s="1031"/>
      <c r="BF389" s="1031"/>
      <c r="BG389" s="1031"/>
    </row>
    <row r="390" spans="1:65" ht="19.5" customHeight="1" x14ac:dyDescent="0.15">
      <c r="A390" s="634"/>
      <c r="B390" s="799" t="s">
        <v>40</v>
      </c>
      <c r="C390" s="799"/>
      <c r="D390" s="799"/>
      <c r="E390" s="799"/>
      <c r="F390" s="799"/>
      <c r="G390" s="799"/>
      <c r="H390" s="799"/>
      <c r="I390" s="799"/>
      <c r="J390" s="799"/>
      <c r="K390" s="799"/>
      <c r="L390" s="799"/>
      <c r="M390" s="799"/>
      <c r="N390" s="799"/>
      <c r="O390" s="799"/>
      <c r="P390" s="799"/>
      <c r="Q390" s="799"/>
      <c r="R390" s="799"/>
      <c r="S390" s="799"/>
      <c r="T390" s="799"/>
      <c r="U390" s="799"/>
      <c r="V390" s="799"/>
      <c r="W390" s="799"/>
      <c r="X390" s="799"/>
      <c r="Y390" s="799"/>
      <c r="Z390" s="799"/>
      <c r="AA390" s="799"/>
      <c r="AB390" s="799"/>
      <c r="AC390" s="799"/>
      <c r="AD390" s="799"/>
      <c r="AE390" s="799"/>
      <c r="AF390" s="799"/>
      <c r="AG390" s="799"/>
      <c r="AH390" s="799"/>
      <c r="AI390" s="799"/>
      <c r="AJ390" s="799"/>
      <c r="AK390" s="799"/>
      <c r="AL390" s="799"/>
      <c r="AM390" s="799"/>
      <c r="AN390" s="799"/>
      <c r="AO390" s="799"/>
      <c r="AP390" s="799"/>
      <c r="AQ390" s="799"/>
      <c r="AR390" s="799"/>
      <c r="AS390" s="799"/>
      <c r="AT390" s="799"/>
      <c r="AU390" s="799"/>
      <c r="AV390" s="799"/>
      <c r="AW390" s="799"/>
      <c r="AX390" s="799"/>
      <c r="AY390" s="799"/>
      <c r="AZ390" s="799"/>
      <c r="BA390" s="799"/>
      <c r="BB390" s="799"/>
      <c r="BC390" s="799"/>
      <c r="BD390" s="799"/>
      <c r="BE390" s="799"/>
      <c r="BF390" s="799"/>
      <c r="BG390" s="799"/>
      <c r="BH390" s="799"/>
    </row>
    <row r="391" spans="1:65" ht="15.95" customHeight="1" x14ac:dyDescent="0.15">
      <c r="A391" s="562"/>
      <c r="B391" s="1040" t="s">
        <v>7</v>
      </c>
      <c r="C391" s="1040"/>
      <c r="D391" s="1040"/>
      <c r="E391" s="1040"/>
      <c r="F391" s="1040"/>
      <c r="G391" s="1040"/>
      <c r="H391" s="1040"/>
      <c r="I391" s="1040"/>
      <c r="J391" s="1040"/>
      <c r="K391" s="1040"/>
      <c r="L391" s="1040"/>
      <c r="M391" s="1040"/>
      <c r="N391" s="1040"/>
      <c r="O391" s="1040"/>
      <c r="P391" s="1040"/>
      <c r="Q391" s="1040"/>
      <c r="R391" s="1040"/>
      <c r="S391" s="1040"/>
      <c r="T391" s="1040"/>
      <c r="U391" s="1040"/>
      <c r="V391" s="1040"/>
      <c r="W391" s="1040"/>
      <c r="X391" s="1040"/>
      <c r="Y391" s="1040"/>
      <c r="Z391" s="1040"/>
      <c r="AA391" s="1040"/>
      <c r="AB391" s="1040"/>
      <c r="AC391" s="1040"/>
      <c r="AD391" s="1040"/>
      <c r="AE391" s="1040"/>
      <c r="AF391" s="1040"/>
      <c r="AG391" s="1040"/>
      <c r="AH391" s="1040"/>
      <c r="AI391" s="1040"/>
      <c r="AJ391" s="1040"/>
      <c r="AK391" s="1040"/>
      <c r="AL391" s="1040"/>
      <c r="AM391" s="1040"/>
      <c r="AN391" s="1040"/>
      <c r="AO391" s="1040"/>
      <c r="AP391" s="1040"/>
      <c r="AQ391" s="1040"/>
      <c r="AR391" s="1040"/>
      <c r="AS391" s="1040"/>
      <c r="AT391" s="1040"/>
      <c r="AU391" s="1040"/>
      <c r="AV391" s="1040"/>
      <c r="AW391" s="1040"/>
      <c r="AX391" s="1040"/>
      <c r="AY391" s="1040"/>
      <c r="AZ391" s="1040"/>
      <c r="BA391" s="1040"/>
      <c r="BB391" s="1040"/>
      <c r="BC391" s="1040"/>
      <c r="BD391" s="1040"/>
      <c r="BE391" s="1040"/>
      <c r="BF391" s="1040"/>
      <c r="BG391" s="1040"/>
      <c r="BH391" s="429"/>
    </row>
    <row r="392" spans="1:65" ht="15.95" customHeight="1" thickBot="1" x14ac:dyDescent="0.2">
      <c r="B392" s="1046" t="s">
        <v>66</v>
      </c>
      <c r="C392" s="1046"/>
      <c r="D392" s="1046"/>
      <c r="E392" s="1046"/>
      <c r="F392" s="1046"/>
      <c r="G392" s="1046"/>
      <c r="H392" s="1046"/>
      <c r="I392" s="1046"/>
      <c r="J392" s="1046"/>
      <c r="K392" s="1046"/>
      <c r="L392" s="1046"/>
      <c r="M392" s="1046"/>
      <c r="N392" s="1046"/>
      <c r="O392" s="1046"/>
      <c r="P392" s="1046"/>
      <c r="Q392" s="1046"/>
      <c r="R392" s="1046"/>
      <c r="S392" s="1046"/>
      <c r="T392" s="1046"/>
      <c r="U392" s="1046"/>
      <c r="V392" s="1046"/>
      <c r="W392" s="1046"/>
      <c r="X392" s="1046"/>
      <c r="Y392" s="1046"/>
      <c r="Z392" s="1046"/>
      <c r="AA392" s="1046"/>
      <c r="AB392" s="1046"/>
      <c r="AC392" s="1046"/>
      <c r="AD392" s="1046"/>
      <c r="AE392" s="1046"/>
      <c r="AF392" s="1046"/>
      <c r="AG392" s="1046"/>
      <c r="AH392" s="1046"/>
      <c r="AI392" s="1046"/>
      <c r="AJ392" s="1046"/>
      <c r="AK392" s="1046"/>
      <c r="AL392" s="1046"/>
      <c r="AM392" s="1046"/>
      <c r="AN392" s="1046"/>
      <c r="AO392" s="1046"/>
      <c r="AP392" s="1046"/>
      <c r="AQ392" s="1046"/>
      <c r="AR392" s="1046"/>
      <c r="AS392" s="1046"/>
      <c r="AT392" s="1046"/>
      <c r="AU392" s="1046"/>
      <c r="AV392" s="1046"/>
      <c r="AW392" s="1046"/>
      <c r="AX392" s="1046"/>
      <c r="AY392" s="1046"/>
      <c r="AZ392" s="1046"/>
      <c r="BA392" s="1046"/>
      <c r="BB392" s="1046"/>
      <c r="BC392" s="1046"/>
      <c r="BD392" s="1046"/>
      <c r="BE392" s="1046"/>
      <c r="BF392" s="1046"/>
      <c r="BG392" s="1046"/>
      <c r="BK392" s="429"/>
      <c r="BL392" s="429"/>
      <c r="BM392" s="429"/>
    </row>
    <row r="393" spans="1:65" ht="15.95" customHeight="1" x14ac:dyDescent="0.15">
      <c r="A393" s="487"/>
      <c r="B393" s="2077"/>
      <c r="C393" s="2078"/>
      <c r="D393" s="2081" t="s">
        <v>8</v>
      </c>
      <c r="E393" s="2082"/>
      <c r="F393" s="2082"/>
      <c r="G393" s="2082"/>
      <c r="H393" s="2082"/>
      <c r="I393" s="2083"/>
      <c r="J393" s="2081" t="s">
        <v>230</v>
      </c>
      <c r="K393" s="2140"/>
      <c r="L393" s="2140"/>
      <c r="M393" s="2140"/>
      <c r="N393" s="2140"/>
      <c r="O393" s="2140"/>
      <c r="P393" s="2140"/>
      <c r="Q393" s="2141"/>
      <c r="R393" s="2145" t="s">
        <v>10</v>
      </c>
      <c r="S393" s="2082"/>
      <c r="T393" s="2082"/>
      <c r="U393" s="2083"/>
      <c r="V393" s="2093" t="s">
        <v>11</v>
      </c>
      <c r="W393" s="2094"/>
      <c r="X393" s="2094"/>
      <c r="Y393" s="2094"/>
      <c r="Z393" s="2094"/>
      <c r="AA393" s="2094"/>
      <c r="AB393" s="2094"/>
      <c r="AC393" s="2095"/>
      <c r="AD393" s="2087" t="s">
        <v>229</v>
      </c>
      <c r="AE393" s="2088"/>
      <c r="AF393" s="2088"/>
      <c r="AG393" s="2089"/>
      <c r="AH393" s="2087" t="s">
        <v>13</v>
      </c>
      <c r="AI393" s="2088"/>
      <c r="AJ393" s="2088"/>
      <c r="AK393" s="2088"/>
      <c r="AL393" s="2088"/>
      <c r="AM393" s="2088"/>
      <c r="AN393" s="2088"/>
      <c r="AO393" s="2088"/>
      <c r="AP393" s="2088"/>
      <c r="AQ393" s="2088"/>
      <c r="AR393" s="2088"/>
      <c r="AS393" s="2088"/>
      <c r="AT393" s="2088"/>
      <c r="AU393" s="2099"/>
      <c r="AV393" s="1427" t="s">
        <v>14</v>
      </c>
      <c r="AW393" s="1427"/>
      <c r="AX393" s="1427"/>
      <c r="AY393" s="1427"/>
      <c r="AZ393" s="1427"/>
      <c r="BA393" s="1428"/>
      <c r="BB393" s="2146" t="s">
        <v>214</v>
      </c>
      <c r="BC393" s="1427"/>
      <c r="BD393" s="1427"/>
      <c r="BE393" s="1427"/>
      <c r="BF393" s="1427"/>
      <c r="BG393" s="2147"/>
    </row>
    <row r="394" spans="1:65" ht="15.95" customHeight="1" thickBot="1" x14ac:dyDescent="0.2">
      <c r="A394" s="487"/>
      <c r="B394" s="2079"/>
      <c r="C394" s="2080"/>
      <c r="D394" s="2084"/>
      <c r="E394" s="2085"/>
      <c r="F394" s="2085"/>
      <c r="G394" s="2085"/>
      <c r="H394" s="2085"/>
      <c r="I394" s="2086"/>
      <c r="J394" s="2142"/>
      <c r="K394" s="2143"/>
      <c r="L394" s="2143"/>
      <c r="M394" s="2143"/>
      <c r="N394" s="2143"/>
      <c r="O394" s="2143"/>
      <c r="P394" s="2143"/>
      <c r="Q394" s="2144"/>
      <c r="R394" s="2084"/>
      <c r="S394" s="2085"/>
      <c r="T394" s="2085"/>
      <c r="U394" s="2086"/>
      <c r="V394" s="2096"/>
      <c r="W394" s="2097"/>
      <c r="X394" s="2097"/>
      <c r="Y394" s="2097"/>
      <c r="Z394" s="2097"/>
      <c r="AA394" s="2097"/>
      <c r="AB394" s="2097"/>
      <c r="AC394" s="2098"/>
      <c r="AD394" s="2090"/>
      <c r="AE394" s="2091"/>
      <c r="AF394" s="2091"/>
      <c r="AG394" s="2092"/>
      <c r="AH394" s="2090"/>
      <c r="AI394" s="2091"/>
      <c r="AJ394" s="2091"/>
      <c r="AK394" s="2091"/>
      <c r="AL394" s="2091"/>
      <c r="AM394" s="2091"/>
      <c r="AN394" s="2091"/>
      <c r="AO394" s="2091"/>
      <c r="AP394" s="2091"/>
      <c r="AQ394" s="2091"/>
      <c r="AR394" s="2091"/>
      <c r="AS394" s="2091"/>
      <c r="AT394" s="2091"/>
      <c r="AU394" s="2100"/>
      <c r="AV394" s="1189" t="s">
        <v>137</v>
      </c>
      <c r="AW394" s="1189"/>
      <c r="AX394" s="1327" t="s">
        <v>138</v>
      </c>
      <c r="AY394" s="1334"/>
      <c r="AZ394" s="1189" t="s">
        <v>139</v>
      </c>
      <c r="BA394" s="1190"/>
      <c r="BB394" s="2153" t="s">
        <v>135</v>
      </c>
      <c r="BC394" s="2149"/>
      <c r="BD394" s="2152"/>
      <c r="BE394" s="2154" t="s">
        <v>17</v>
      </c>
      <c r="BF394" s="1402"/>
      <c r="BG394" s="1404"/>
    </row>
    <row r="395" spans="1:65" ht="15.95" customHeight="1" x14ac:dyDescent="0.15">
      <c r="A395" s="487"/>
      <c r="B395" s="2155" t="s">
        <v>219</v>
      </c>
      <c r="C395" s="2156"/>
      <c r="D395" s="1484" t="s">
        <v>891</v>
      </c>
      <c r="E395" s="1083"/>
      <c r="F395" s="1083"/>
      <c r="G395" s="1083"/>
      <c r="H395" s="1083"/>
      <c r="I395" s="1084"/>
      <c r="J395" s="1072" t="s">
        <v>220</v>
      </c>
      <c r="K395" s="1073"/>
      <c r="L395" s="1073"/>
      <c r="M395" s="1073"/>
      <c r="N395" s="1073"/>
      <c r="O395" s="1073"/>
      <c r="P395" s="1073"/>
      <c r="Q395" s="165"/>
      <c r="R395" s="2423" t="s">
        <v>20</v>
      </c>
      <c r="S395" s="2425"/>
      <c r="T395" s="623" t="s">
        <v>21</v>
      </c>
      <c r="U395" s="624"/>
      <c r="V395" s="160" t="s">
        <v>20</v>
      </c>
      <c r="W395" s="1580" t="s">
        <v>33</v>
      </c>
      <c r="X395" s="1580"/>
      <c r="Y395" s="1580"/>
      <c r="Z395" s="1580"/>
      <c r="AA395" s="1580"/>
      <c r="AB395" s="1580"/>
      <c r="AC395" s="1581"/>
      <c r="AD395" s="2217" t="s">
        <v>20</v>
      </c>
      <c r="AE395" s="2218"/>
      <c r="AF395" s="2219" t="s">
        <v>21</v>
      </c>
      <c r="AG395" s="2220"/>
      <c r="AH395" s="2217" t="s">
        <v>20</v>
      </c>
      <c r="AI395" s="2218"/>
      <c r="AJ395" s="2221" t="s">
        <v>234</v>
      </c>
      <c r="AK395" s="2221"/>
      <c r="AL395" s="2221"/>
      <c r="AM395" s="2221"/>
      <c r="AN395" s="2221"/>
      <c r="AO395" s="2221"/>
      <c r="AP395" s="2221"/>
      <c r="AQ395" s="2221"/>
      <c r="AR395" s="2221"/>
      <c r="AS395" s="2221"/>
      <c r="AT395" s="2221"/>
      <c r="AU395" s="2222"/>
      <c r="AV395" s="2223" t="s">
        <v>141</v>
      </c>
      <c r="AW395" s="1367"/>
      <c r="AX395" s="1366" t="s">
        <v>141</v>
      </c>
      <c r="AY395" s="1367"/>
      <c r="AZ395" s="1419" t="s">
        <v>141</v>
      </c>
      <c r="BA395" s="1368"/>
      <c r="BB395" s="111"/>
      <c r="BC395" s="844"/>
      <c r="BD395" s="845"/>
      <c r="BE395" s="111"/>
      <c r="BF395" s="844"/>
      <c r="BG395" s="846"/>
    </row>
    <row r="396" spans="1:65" ht="15.95" customHeight="1" x14ac:dyDescent="0.15">
      <c r="A396" s="487"/>
      <c r="B396" s="2157"/>
      <c r="C396" s="2158"/>
      <c r="D396" s="2061" t="s">
        <v>892</v>
      </c>
      <c r="E396" s="2062"/>
      <c r="F396" s="2062"/>
      <c r="G396" s="2062"/>
      <c r="H396" s="2062"/>
      <c r="I396" s="2063"/>
      <c r="J396" s="608" t="s">
        <v>221</v>
      </c>
      <c r="K396" s="513"/>
      <c r="L396" s="513"/>
      <c r="M396" s="513"/>
      <c r="N396" s="513"/>
      <c r="O396" s="513"/>
      <c r="P396" s="513"/>
      <c r="Q396" s="142"/>
      <c r="R396" s="140"/>
      <c r="S396" s="876"/>
      <c r="T396" s="876"/>
      <c r="U396" s="142"/>
      <c r="V396" s="168" t="s">
        <v>20</v>
      </c>
      <c r="W396" s="141"/>
      <c r="X396" s="141"/>
      <c r="Y396" s="141"/>
      <c r="Z396" s="141"/>
      <c r="AA396" s="141"/>
      <c r="AB396" s="141"/>
      <c r="AC396" s="142"/>
      <c r="AD396" s="2210"/>
      <c r="AE396" s="2211"/>
      <c r="AF396" s="2212"/>
      <c r="AG396" s="2213"/>
      <c r="AH396" s="2134" t="s">
        <v>20</v>
      </c>
      <c r="AI396" s="2135"/>
      <c r="AJ396" s="2195" t="s">
        <v>235</v>
      </c>
      <c r="AK396" s="2195"/>
      <c r="AL396" s="2195"/>
      <c r="AM396" s="2195"/>
      <c r="AN396" s="2195"/>
      <c r="AO396" s="2195"/>
      <c r="AP396" s="2195"/>
      <c r="AQ396" s="2195"/>
      <c r="AR396" s="2195"/>
      <c r="AS396" s="2195"/>
      <c r="AT396" s="2195"/>
      <c r="AU396" s="2196"/>
      <c r="AV396" s="2033" t="s">
        <v>140</v>
      </c>
      <c r="AW396" s="2034"/>
      <c r="AX396" s="1522" t="s">
        <v>140</v>
      </c>
      <c r="AY396" s="2034"/>
      <c r="AZ396" s="1522" t="s">
        <v>140</v>
      </c>
      <c r="BA396" s="2175"/>
      <c r="BB396" s="111" t="s">
        <v>20</v>
      </c>
      <c r="BC396" s="844" t="s">
        <v>184</v>
      </c>
      <c r="BD396" s="845"/>
      <c r="BE396" s="111" t="s">
        <v>20</v>
      </c>
      <c r="BF396" s="844" t="s">
        <v>184</v>
      </c>
      <c r="BG396" s="846"/>
    </row>
    <row r="397" spans="1:65" ht="15.95" customHeight="1" x14ac:dyDescent="0.15">
      <c r="A397" s="487"/>
      <c r="B397" s="2157"/>
      <c r="C397" s="2158"/>
      <c r="D397" s="2061"/>
      <c r="E397" s="2062"/>
      <c r="F397" s="2062"/>
      <c r="G397" s="2062"/>
      <c r="H397" s="2062"/>
      <c r="I397" s="2063"/>
      <c r="J397" s="111" t="s">
        <v>20</v>
      </c>
      <c r="K397" s="141" t="s">
        <v>222</v>
      </c>
      <c r="L397" s="141"/>
      <c r="M397" s="141"/>
      <c r="N397" s="141"/>
      <c r="O397" s="141"/>
      <c r="P397" s="141"/>
      <c r="Q397" s="142"/>
      <c r="R397" s="140"/>
      <c r="S397" s="876"/>
      <c r="T397" s="876"/>
      <c r="U397" s="142"/>
      <c r="V397" s="140"/>
      <c r="W397" s="141"/>
      <c r="X397" s="141"/>
      <c r="Y397" s="141"/>
      <c r="Z397" s="141"/>
      <c r="AA397" s="141"/>
      <c r="AB397" s="141"/>
      <c r="AC397" s="142"/>
      <c r="AD397" s="2210"/>
      <c r="AE397" s="2211"/>
      <c r="AF397" s="2212"/>
      <c r="AG397" s="2213"/>
      <c r="AH397" s="2134" t="s">
        <v>20</v>
      </c>
      <c r="AI397" s="2135"/>
      <c r="AJ397" s="2195" t="s">
        <v>236</v>
      </c>
      <c r="AK397" s="2195"/>
      <c r="AL397" s="2195"/>
      <c r="AM397" s="2195"/>
      <c r="AN397" s="2195"/>
      <c r="AO397" s="2195"/>
      <c r="AP397" s="2195"/>
      <c r="AQ397" s="2195"/>
      <c r="AR397" s="2195"/>
      <c r="AS397" s="2195"/>
      <c r="AT397" s="2195"/>
      <c r="AU397" s="2196"/>
      <c r="AV397" s="1521" t="s">
        <v>140</v>
      </c>
      <c r="AW397" s="1189"/>
      <c r="AX397" s="1522" t="s">
        <v>140</v>
      </c>
      <c r="AY397" s="1334"/>
      <c r="AZ397" s="1521" t="s">
        <v>140</v>
      </c>
      <c r="BA397" s="1190"/>
      <c r="BB397" s="177"/>
      <c r="BC397" s="116"/>
      <c r="BD397" s="117"/>
      <c r="BE397" s="665"/>
      <c r="BF397" s="116"/>
      <c r="BG397" s="118"/>
    </row>
    <row r="398" spans="1:65" ht="15.95" customHeight="1" x14ac:dyDescent="0.15">
      <c r="A398" s="487"/>
      <c r="B398" s="2157"/>
      <c r="C398" s="2158"/>
      <c r="D398" s="168" t="s">
        <v>20</v>
      </c>
      <c r="E398" s="2426" t="s">
        <v>262</v>
      </c>
      <c r="F398" s="2427"/>
      <c r="G398" s="2427"/>
      <c r="H398" s="2427"/>
      <c r="I398" s="1739"/>
      <c r="J398" s="111" t="s">
        <v>20</v>
      </c>
      <c r="K398" s="513" t="s">
        <v>223</v>
      </c>
      <c r="L398" s="504"/>
      <c r="M398" s="504"/>
      <c r="N398" s="504"/>
      <c r="O398" s="504"/>
      <c r="P398" s="504"/>
      <c r="Q398" s="505"/>
      <c r="R398" s="503"/>
      <c r="S398" s="507"/>
      <c r="T398" s="507"/>
      <c r="U398" s="505"/>
      <c r="V398" s="503"/>
      <c r="W398" s="513"/>
      <c r="X398" s="513"/>
      <c r="Y398" s="513"/>
      <c r="Z398" s="513"/>
      <c r="AA398" s="513"/>
      <c r="AB398" s="513"/>
      <c r="AC398" s="520"/>
      <c r="AD398" s="655"/>
      <c r="AE398" s="656"/>
      <c r="AF398" s="657"/>
      <c r="AG398" s="658"/>
      <c r="AH398" s="2134"/>
      <c r="AI398" s="2135"/>
      <c r="AJ398" s="2214"/>
      <c r="AK398" s="2214"/>
      <c r="AL398" s="2214"/>
      <c r="AM398" s="2214"/>
      <c r="AN398" s="2214"/>
      <c r="AO398" s="2214"/>
      <c r="AP398" s="2214"/>
      <c r="AQ398" s="2214"/>
      <c r="AR398" s="2214"/>
      <c r="AS398" s="2214"/>
      <c r="AT398" s="2214"/>
      <c r="AU398" s="2215"/>
      <c r="AV398" s="581"/>
      <c r="AW398" s="558"/>
      <c r="AX398" s="583"/>
      <c r="AY398" s="582"/>
      <c r="AZ398" s="581"/>
      <c r="BA398" s="559"/>
      <c r="BB398" s="111" t="s">
        <v>20</v>
      </c>
      <c r="BC398" s="971" t="s">
        <v>36</v>
      </c>
      <c r="BD398" s="972"/>
      <c r="BE398" s="111" t="s">
        <v>20</v>
      </c>
      <c r="BF398" s="971" t="s">
        <v>36</v>
      </c>
      <c r="BG398" s="973"/>
    </row>
    <row r="399" spans="1:65" ht="15.95" customHeight="1" x14ac:dyDescent="0.15">
      <c r="A399" s="487"/>
      <c r="B399" s="2157"/>
      <c r="C399" s="2158"/>
      <c r="D399" s="223"/>
      <c r="E399" s="2427"/>
      <c r="F399" s="2427"/>
      <c r="G399" s="2427"/>
      <c r="H399" s="2427"/>
      <c r="I399" s="1739"/>
      <c r="J399" s="111" t="s">
        <v>20</v>
      </c>
      <c r="K399" s="513" t="s">
        <v>224</v>
      </c>
      <c r="L399" s="504"/>
      <c r="M399" s="504"/>
      <c r="N399" s="504"/>
      <c r="O399" s="504"/>
      <c r="P399" s="504"/>
      <c r="Q399" s="505"/>
      <c r="R399" s="503"/>
      <c r="S399" s="507"/>
      <c r="T399" s="507"/>
      <c r="U399" s="505"/>
      <c r="V399" s="503"/>
      <c r="W399" s="513"/>
      <c r="X399" s="513"/>
      <c r="Y399" s="513"/>
      <c r="Z399" s="513"/>
      <c r="AA399" s="513"/>
      <c r="AB399" s="513"/>
      <c r="AC399" s="520"/>
      <c r="AD399" s="655"/>
      <c r="AE399" s="656"/>
      <c r="AF399" s="657"/>
      <c r="AG399" s="658"/>
      <c r="AH399" s="2134"/>
      <c r="AI399" s="2135"/>
      <c r="AJ399" s="2214"/>
      <c r="AK399" s="2214"/>
      <c r="AL399" s="2214"/>
      <c r="AM399" s="2214"/>
      <c r="AN399" s="2214"/>
      <c r="AO399" s="2214"/>
      <c r="AP399" s="2214"/>
      <c r="AQ399" s="2214"/>
      <c r="AR399" s="2214"/>
      <c r="AS399" s="2214"/>
      <c r="AT399" s="2214"/>
      <c r="AU399" s="2215"/>
      <c r="AV399" s="581"/>
      <c r="AW399" s="558"/>
      <c r="AX399" s="583"/>
      <c r="AY399" s="582"/>
      <c r="AZ399" s="581"/>
      <c r="BA399" s="559"/>
      <c r="BB399" s="179"/>
      <c r="BC399" s="537"/>
      <c r="BD399" s="538"/>
      <c r="BE399" s="111"/>
      <c r="BF399" s="537"/>
      <c r="BG399" s="539"/>
    </row>
    <row r="400" spans="1:65" ht="15.95" customHeight="1" x14ac:dyDescent="0.15">
      <c r="A400" s="487"/>
      <c r="B400" s="2157"/>
      <c r="C400" s="2158"/>
      <c r="D400" s="698"/>
      <c r="E400" s="2427"/>
      <c r="F400" s="2427"/>
      <c r="G400" s="2427"/>
      <c r="H400" s="2427"/>
      <c r="I400" s="1739"/>
      <c r="J400" s="111" t="s">
        <v>20</v>
      </c>
      <c r="K400" s="513" t="s">
        <v>225</v>
      </c>
      <c r="L400" s="504"/>
      <c r="M400" s="504"/>
      <c r="N400" s="504"/>
      <c r="O400" s="504"/>
      <c r="P400" s="504"/>
      <c r="Q400" s="498"/>
      <c r="R400" s="503"/>
      <c r="S400" s="507"/>
      <c r="T400" s="507"/>
      <c r="U400" s="505"/>
      <c r="V400" s="503"/>
      <c r="W400" s="513"/>
      <c r="X400" s="513"/>
      <c r="Y400" s="513"/>
      <c r="Z400" s="513"/>
      <c r="AA400" s="513"/>
      <c r="AB400" s="513"/>
      <c r="AC400" s="520"/>
      <c r="AD400" s="655"/>
      <c r="AE400" s="656"/>
      <c r="AF400" s="657"/>
      <c r="AG400" s="658"/>
      <c r="AH400" s="2132"/>
      <c r="AI400" s="2133"/>
      <c r="AJ400" s="2247"/>
      <c r="AK400" s="2247"/>
      <c r="AL400" s="2247"/>
      <c r="AM400" s="2247"/>
      <c r="AN400" s="2247"/>
      <c r="AO400" s="2247"/>
      <c r="AP400" s="2247"/>
      <c r="AQ400" s="2247"/>
      <c r="AR400" s="2247"/>
      <c r="AS400" s="2247"/>
      <c r="AT400" s="2247"/>
      <c r="AU400" s="2248"/>
      <c r="AV400" s="581"/>
      <c r="AW400" s="558"/>
      <c r="AX400" s="583"/>
      <c r="AY400" s="582"/>
      <c r="AZ400" s="581"/>
      <c r="BA400" s="559"/>
      <c r="BB400" s="180"/>
      <c r="BC400" s="540"/>
      <c r="BD400" s="542"/>
      <c r="BE400" s="180"/>
      <c r="BF400" s="540"/>
      <c r="BG400" s="541"/>
    </row>
    <row r="401" spans="1:59" ht="15.95" customHeight="1" x14ac:dyDescent="0.15">
      <c r="A401" s="487"/>
      <c r="B401" s="134"/>
      <c r="C401" s="135"/>
      <c r="D401" s="699" t="s">
        <v>172</v>
      </c>
      <c r="E401" s="795"/>
      <c r="F401" s="795"/>
      <c r="G401" s="795"/>
      <c r="H401" s="487" t="s">
        <v>244</v>
      </c>
      <c r="I401" s="485"/>
      <c r="J401" s="2204" t="s">
        <v>226</v>
      </c>
      <c r="K401" s="2205"/>
      <c r="L401" s="2205"/>
      <c r="M401" s="2205"/>
      <c r="N401" s="2205"/>
      <c r="O401" s="2205"/>
      <c r="P401" s="2206"/>
      <c r="Q401" s="2176" t="s">
        <v>231</v>
      </c>
      <c r="R401" s="2412" t="s">
        <v>20</v>
      </c>
      <c r="S401" s="2413"/>
      <c r="T401" s="623" t="s">
        <v>21</v>
      </c>
      <c r="U401" s="624"/>
      <c r="V401" s="159" t="s">
        <v>20</v>
      </c>
      <c r="W401" s="2113" t="s">
        <v>218</v>
      </c>
      <c r="X401" s="2113"/>
      <c r="Y401" s="2113"/>
      <c r="Z401" s="2113"/>
      <c r="AA401" s="2113"/>
      <c r="AB401" s="2113"/>
      <c r="AC401" s="2185"/>
      <c r="AD401" s="909" t="s">
        <v>20</v>
      </c>
      <c r="AE401" s="910"/>
      <c r="AF401" s="911" t="s">
        <v>21</v>
      </c>
      <c r="AG401" s="912"/>
      <c r="AH401" s="2197" t="s">
        <v>20</v>
      </c>
      <c r="AI401" s="2198"/>
      <c r="AJ401" s="2199" t="s">
        <v>237</v>
      </c>
      <c r="AK401" s="2199"/>
      <c r="AL401" s="2199"/>
      <c r="AM401" s="2199"/>
      <c r="AN401" s="2199"/>
      <c r="AO401" s="2199"/>
      <c r="AP401" s="2199"/>
      <c r="AQ401" s="2199"/>
      <c r="AR401" s="2199"/>
      <c r="AS401" s="2199"/>
      <c r="AT401" s="2199"/>
      <c r="AU401" s="2200"/>
      <c r="AV401" s="1452" t="s">
        <v>141</v>
      </c>
      <c r="AW401" s="1680"/>
      <c r="AX401" s="2118" t="s">
        <v>140</v>
      </c>
      <c r="AY401" s="1680"/>
      <c r="AZ401" s="1679" t="s">
        <v>141</v>
      </c>
      <c r="BA401" s="1453"/>
      <c r="BB401" s="111"/>
      <c r="BC401" s="844"/>
      <c r="BD401" s="845"/>
      <c r="BE401" s="111"/>
      <c r="BF401" s="844"/>
      <c r="BG401" s="846"/>
    </row>
    <row r="402" spans="1:59" ht="15.95" customHeight="1" x14ac:dyDescent="0.15">
      <c r="A402" s="487"/>
      <c r="B402" s="134"/>
      <c r="C402" s="135"/>
      <c r="D402" s="168"/>
      <c r="E402" s="148"/>
      <c r="F402" s="148"/>
      <c r="G402" s="148"/>
      <c r="H402" s="148"/>
      <c r="I402" s="149"/>
      <c r="J402" s="1647"/>
      <c r="K402" s="1648"/>
      <c r="L402" s="1648"/>
      <c r="M402" s="1648"/>
      <c r="N402" s="1648"/>
      <c r="O402" s="1648"/>
      <c r="P402" s="1649"/>
      <c r="Q402" s="2177"/>
      <c r="R402" s="140"/>
      <c r="S402" s="873"/>
      <c r="T402" s="873"/>
      <c r="U402" s="161"/>
      <c r="V402" s="168" t="s">
        <v>20</v>
      </c>
      <c r="W402" s="146"/>
      <c r="X402" s="146"/>
      <c r="Y402" s="146"/>
      <c r="Z402" s="146"/>
      <c r="AA402" s="146"/>
      <c r="AB402" s="146"/>
      <c r="AC402" s="147"/>
      <c r="AD402" s="872"/>
      <c r="AE402" s="873"/>
      <c r="AF402" s="876"/>
      <c r="AG402" s="877"/>
      <c r="AH402" s="889" t="s">
        <v>20</v>
      </c>
      <c r="AI402" s="890"/>
      <c r="AJ402" s="891" t="s">
        <v>238</v>
      </c>
      <c r="AK402" s="891"/>
      <c r="AL402" s="891"/>
      <c r="AM402" s="891"/>
      <c r="AN402" s="891"/>
      <c r="AO402" s="891"/>
      <c r="AP402" s="891"/>
      <c r="AQ402" s="891"/>
      <c r="AR402" s="891"/>
      <c r="AS402" s="891"/>
      <c r="AT402" s="891"/>
      <c r="AU402" s="892"/>
      <c r="AV402" s="1521" t="s">
        <v>140</v>
      </c>
      <c r="AW402" s="1189"/>
      <c r="AX402" s="1522" t="s">
        <v>140</v>
      </c>
      <c r="AY402" s="1334"/>
      <c r="AZ402" s="1521" t="s">
        <v>140</v>
      </c>
      <c r="BA402" s="1190"/>
      <c r="BB402" s="177"/>
      <c r="BC402" s="116"/>
      <c r="BD402" s="117"/>
      <c r="BE402" s="665"/>
      <c r="BF402" s="116"/>
      <c r="BG402" s="118"/>
    </row>
    <row r="403" spans="1:59" ht="15.95" customHeight="1" x14ac:dyDescent="0.15">
      <c r="A403" s="487"/>
      <c r="B403" s="134"/>
      <c r="C403" s="135"/>
      <c r="D403" s="223"/>
      <c r="E403" s="208"/>
      <c r="F403" s="208"/>
      <c r="G403" s="208"/>
      <c r="H403" s="208"/>
      <c r="I403" s="209"/>
      <c r="J403" s="1647"/>
      <c r="K403" s="2207"/>
      <c r="L403" s="2207"/>
      <c r="M403" s="2207"/>
      <c r="N403" s="2207"/>
      <c r="O403" s="2207"/>
      <c r="P403" s="1649"/>
      <c r="Q403" s="2177"/>
      <c r="R403" s="140"/>
      <c r="S403" s="873"/>
      <c r="T403" s="873"/>
      <c r="U403" s="142"/>
      <c r="V403" s="140"/>
      <c r="W403" s="138"/>
      <c r="X403" s="138"/>
      <c r="Y403" s="138"/>
      <c r="Z403" s="138"/>
      <c r="AA403" s="138"/>
      <c r="AB403" s="138"/>
      <c r="AC403" s="139"/>
      <c r="AD403" s="872"/>
      <c r="AE403" s="873"/>
      <c r="AF403" s="876"/>
      <c r="AG403" s="877"/>
      <c r="AH403" s="889" t="s">
        <v>20</v>
      </c>
      <c r="AI403" s="890"/>
      <c r="AJ403" s="891" t="s">
        <v>234</v>
      </c>
      <c r="AK403" s="891"/>
      <c r="AL403" s="891"/>
      <c r="AM403" s="891"/>
      <c r="AN403" s="891"/>
      <c r="AO403" s="891"/>
      <c r="AP403" s="891"/>
      <c r="AQ403" s="891"/>
      <c r="AR403" s="891"/>
      <c r="AS403" s="891"/>
      <c r="AT403" s="891"/>
      <c r="AU403" s="892"/>
      <c r="AV403" s="1521" t="s">
        <v>140</v>
      </c>
      <c r="AW403" s="1189"/>
      <c r="AX403" s="1522" t="s">
        <v>140</v>
      </c>
      <c r="AY403" s="1334"/>
      <c r="AZ403" s="1521" t="s">
        <v>140</v>
      </c>
      <c r="BA403" s="1190"/>
      <c r="BB403" s="111"/>
      <c r="BC403" s="971"/>
      <c r="BD403" s="972"/>
      <c r="BE403" s="111"/>
      <c r="BF403" s="971"/>
      <c r="BG403" s="973"/>
    </row>
    <row r="404" spans="1:59" ht="15.95" customHeight="1" x14ac:dyDescent="0.15">
      <c r="A404" s="487"/>
      <c r="B404" s="134"/>
      <c r="C404" s="135"/>
      <c r="D404" s="223"/>
      <c r="E404" s="208"/>
      <c r="F404" s="208"/>
      <c r="G404" s="208"/>
      <c r="H404" s="208"/>
      <c r="I404" s="209"/>
      <c r="J404" s="1339" t="s">
        <v>227</v>
      </c>
      <c r="K404" s="899"/>
      <c r="L404" s="899"/>
      <c r="M404" s="899"/>
      <c r="N404" s="899"/>
      <c r="O404" s="899"/>
      <c r="P404" s="900"/>
      <c r="Q404" s="2177"/>
      <c r="R404" s="503"/>
      <c r="S404" s="504"/>
      <c r="T404" s="504"/>
      <c r="U404" s="505"/>
      <c r="V404" s="503"/>
      <c r="W404" s="138"/>
      <c r="X404" s="138"/>
      <c r="Y404" s="138"/>
      <c r="Z404" s="138"/>
      <c r="AA404" s="138"/>
      <c r="AB404" s="138"/>
      <c r="AC404" s="139"/>
      <c r="AD404" s="503"/>
      <c r="AE404" s="504"/>
      <c r="AF404" s="507"/>
      <c r="AG404" s="508"/>
      <c r="AH404" s="889" t="s">
        <v>20</v>
      </c>
      <c r="AI404" s="890"/>
      <c r="AJ404" s="2195" t="s">
        <v>235</v>
      </c>
      <c r="AK404" s="2195"/>
      <c r="AL404" s="2195"/>
      <c r="AM404" s="2195"/>
      <c r="AN404" s="2195"/>
      <c r="AO404" s="2195"/>
      <c r="AP404" s="2195"/>
      <c r="AQ404" s="2195"/>
      <c r="AR404" s="2195"/>
      <c r="AS404" s="2195"/>
      <c r="AT404" s="2195"/>
      <c r="AU404" s="2196"/>
      <c r="AV404" s="1521" t="s">
        <v>140</v>
      </c>
      <c r="AW404" s="1189"/>
      <c r="AX404" s="1522" t="s">
        <v>140</v>
      </c>
      <c r="AY404" s="1334"/>
      <c r="AZ404" s="1521" t="s">
        <v>140</v>
      </c>
      <c r="BA404" s="1190"/>
      <c r="BB404" s="179"/>
      <c r="BC404" s="537"/>
      <c r="BD404" s="538"/>
      <c r="BE404" s="111"/>
      <c r="BF404" s="537"/>
      <c r="BG404" s="539"/>
    </row>
    <row r="405" spans="1:59" ht="15.95" customHeight="1" x14ac:dyDescent="0.15">
      <c r="A405" s="487"/>
      <c r="B405" s="134"/>
      <c r="C405" s="135"/>
      <c r="D405" s="223"/>
      <c r="E405" s="208"/>
      <c r="F405" s="208"/>
      <c r="G405" s="208"/>
      <c r="H405" s="208"/>
      <c r="I405" s="209"/>
      <c r="J405" s="1647" t="s">
        <v>228</v>
      </c>
      <c r="K405" s="1648"/>
      <c r="L405" s="1648"/>
      <c r="M405" s="1648"/>
      <c r="N405" s="1648"/>
      <c r="O405" s="1648"/>
      <c r="P405" s="1649"/>
      <c r="Q405" s="2177"/>
      <c r="R405" s="503"/>
      <c r="S405" s="504"/>
      <c r="T405" s="504"/>
      <c r="U405" s="505"/>
      <c r="V405" s="503"/>
      <c r="W405" s="138"/>
      <c r="X405" s="138"/>
      <c r="Y405" s="138"/>
      <c r="Z405" s="138"/>
      <c r="AA405" s="138"/>
      <c r="AB405" s="138"/>
      <c r="AC405" s="139"/>
      <c r="AD405" s="503"/>
      <c r="AE405" s="504"/>
      <c r="AF405" s="507"/>
      <c r="AG405" s="508"/>
      <c r="AH405" s="889" t="s">
        <v>20</v>
      </c>
      <c r="AI405" s="890"/>
      <c r="AJ405" s="2195" t="s">
        <v>236</v>
      </c>
      <c r="AK405" s="2195"/>
      <c r="AL405" s="2195"/>
      <c r="AM405" s="2195"/>
      <c r="AN405" s="2195"/>
      <c r="AO405" s="2195"/>
      <c r="AP405" s="2195"/>
      <c r="AQ405" s="2195"/>
      <c r="AR405" s="2195"/>
      <c r="AS405" s="2195"/>
      <c r="AT405" s="2195"/>
      <c r="AU405" s="2196"/>
      <c r="AV405" s="1521" t="s">
        <v>140</v>
      </c>
      <c r="AW405" s="1189"/>
      <c r="AX405" s="1522" t="s">
        <v>140</v>
      </c>
      <c r="AY405" s="1334"/>
      <c r="AZ405" s="1521" t="s">
        <v>140</v>
      </c>
      <c r="BA405" s="1190"/>
      <c r="BB405" s="111" t="s">
        <v>20</v>
      </c>
      <c r="BC405" s="844" t="s">
        <v>184</v>
      </c>
      <c r="BD405" s="845"/>
      <c r="BE405" s="111" t="s">
        <v>20</v>
      </c>
      <c r="BF405" s="844" t="s">
        <v>184</v>
      </c>
      <c r="BG405" s="846"/>
    </row>
    <row r="406" spans="1:59" ht="15.95" customHeight="1" x14ac:dyDescent="0.15">
      <c r="A406" s="487"/>
      <c r="B406" s="134"/>
      <c r="C406" s="135"/>
      <c r="D406" s="169"/>
      <c r="E406" s="671"/>
      <c r="F406" s="671"/>
      <c r="G406" s="671"/>
      <c r="H406" s="671"/>
      <c r="I406" s="170"/>
      <c r="J406" s="1647"/>
      <c r="K406" s="1648"/>
      <c r="L406" s="1648"/>
      <c r="M406" s="1648"/>
      <c r="N406" s="1648"/>
      <c r="O406" s="1648"/>
      <c r="P406" s="1649"/>
      <c r="Q406" s="2178"/>
      <c r="R406" s="496"/>
      <c r="S406" s="497"/>
      <c r="T406" s="497"/>
      <c r="U406" s="498"/>
      <c r="V406" s="496"/>
      <c r="W406" s="166"/>
      <c r="X406" s="166"/>
      <c r="Y406" s="166"/>
      <c r="Z406" s="166"/>
      <c r="AA406" s="166"/>
      <c r="AB406" s="166"/>
      <c r="AC406" s="167"/>
      <c r="AD406" s="496"/>
      <c r="AE406" s="497"/>
      <c r="AF406" s="516"/>
      <c r="AG406" s="517"/>
      <c r="AH406" s="494"/>
      <c r="AI406" s="495"/>
      <c r="AJ406" s="509"/>
      <c r="AK406" s="509"/>
      <c r="AL406" s="509"/>
      <c r="AM406" s="509"/>
      <c r="AN406" s="509"/>
      <c r="AO406" s="509"/>
      <c r="AP406" s="509"/>
      <c r="AQ406" s="509"/>
      <c r="AR406" s="509"/>
      <c r="AS406" s="509"/>
      <c r="AT406" s="509"/>
      <c r="AU406" s="510"/>
      <c r="AV406" s="653"/>
      <c r="AW406" s="602"/>
      <c r="AX406" s="654"/>
      <c r="AY406" s="592"/>
      <c r="AZ406" s="653"/>
      <c r="BA406" s="594"/>
      <c r="BB406" s="177"/>
      <c r="BC406" s="116"/>
      <c r="BD406" s="117"/>
      <c r="BE406" s="665"/>
      <c r="BF406" s="116"/>
      <c r="BG406" s="118"/>
    </row>
    <row r="407" spans="1:59" ht="15.95" customHeight="1" x14ac:dyDescent="0.15">
      <c r="A407" s="487"/>
      <c r="B407" s="134"/>
      <c r="C407" s="135"/>
      <c r="D407" s="643"/>
      <c r="E407" s="644"/>
      <c r="F407" s="2111"/>
      <c r="G407" s="2111"/>
      <c r="H407" s="2111"/>
      <c r="I407" s="2112"/>
      <c r="J407" s="111" t="s">
        <v>20</v>
      </c>
      <c r="K407" s="141" t="s">
        <v>222</v>
      </c>
      <c r="L407" s="652"/>
      <c r="M407" s="652"/>
      <c r="N407" s="652"/>
      <c r="O407" s="652"/>
      <c r="P407" s="649"/>
      <c r="Q407" s="2201" t="s">
        <v>232</v>
      </c>
      <c r="R407" s="2412" t="s">
        <v>20</v>
      </c>
      <c r="S407" s="2413"/>
      <c r="T407" s="623" t="s">
        <v>21</v>
      </c>
      <c r="U407" s="624"/>
      <c r="V407" s="159" t="s">
        <v>20</v>
      </c>
      <c r="W407" s="2113" t="s">
        <v>218</v>
      </c>
      <c r="X407" s="2113"/>
      <c r="Y407" s="2113"/>
      <c r="Z407" s="2113"/>
      <c r="AA407" s="2113"/>
      <c r="AB407" s="2113"/>
      <c r="AC407" s="2185"/>
      <c r="AD407" s="503"/>
      <c r="AE407" s="504"/>
      <c r="AF407" s="507"/>
      <c r="AG407" s="508"/>
      <c r="AH407" s="2197" t="s">
        <v>20</v>
      </c>
      <c r="AI407" s="2198"/>
      <c r="AJ407" s="2199" t="s">
        <v>238</v>
      </c>
      <c r="AK407" s="2199"/>
      <c r="AL407" s="2199"/>
      <c r="AM407" s="2199"/>
      <c r="AN407" s="2199"/>
      <c r="AO407" s="2199"/>
      <c r="AP407" s="2199"/>
      <c r="AQ407" s="2199"/>
      <c r="AR407" s="2199"/>
      <c r="AS407" s="2199"/>
      <c r="AT407" s="2199"/>
      <c r="AU407" s="2200"/>
      <c r="AV407" s="1452" t="s">
        <v>141</v>
      </c>
      <c r="AW407" s="1680"/>
      <c r="AX407" s="2118" t="s">
        <v>140</v>
      </c>
      <c r="AY407" s="1680"/>
      <c r="AZ407" s="1679" t="s">
        <v>141</v>
      </c>
      <c r="BA407" s="1453"/>
      <c r="BB407" s="111" t="s">
        <v>20</v>
      </c>
      <c r="BC407" s="971" t="s">
        <v>36</v>
      </c>
      <c r="BD407" s="972"/>
      <c r="BE407" s="111" t="s">
        <v>20</v>
      </c>
      <c r="BF407" s="971" t="s">
        <v>36</v>
      </c>
      <c r="BG407" s="973"/>
    </row>
    <row r="408" spans="1:59" ht="15.95" customHeight="1" x14ac:dyDescent="0.15">
      <c r="A408" s="487"/>
      <c r="B408" s="134"/>
      <c r="C408" s="135"/>
      <c r="D408" s="168"/>
      <c r="E408" s="671"/>
      <c r="F408" s="671"/>
      <c r="G408" s="671"/>
      <c r="H408" s="671"/>
      <c r="I408" s="170"/>
      <c r="J408" s="111" t="s">
        <v>20</v>
      </c>
      <c r="K408" s="513" t="s">
        <v>223</v>
      </c>
      <c r="L408" s="652"/>
      <c r="M408" s="652"/>
      <c r="N408" s="652"/>
      <c r="O408" s="652"/>
      <c r="P408" s="649"/>
      <c r="Q408" s="2202"/>
      <c r="R408" s="503"/>
      <c r="S408" s="504"/>
      <c r="T408" s="504"/>
      <c r="U408" s="505"/>
      <c r="V408" s="168" t="s">
        <v>20</v>
      </c>
      <c r="W408" s="138"/>
      <c r="X408" s="138"/>
      <c r="Y408" s="138"/>
      <c r="Z408" s="138"/>
      <c r="AA408" s="138"/>
      <c r="AB408" s="138"/>
      <c r="AC408" s="139"/>
      <c r="AD408" s="503"/>
      <c r="AE408" s="504"/>
      <c r="AF408" s="507"/>
      <c r="AG408" s="508"/>
      <c r="AH408" s="889" t="s">
        <v>20</v>
      </c>
      <c r="AI408" s="890"/>
      <c r="AJ408" s="2195" t="s">
        <v>236</v>
      </c>
      <c r="AK408" s="2195"/>
      <c r="AL408" s="2195"/>
      <c r="AM408" s="2195"/>
      <c r="AN408" s="2195"/>
      <c r="AO408" s="2195"/>
      <c r="AP408" s="2195"/>
      <c r="AQ408" s="2195"/>
      <c r="AR408" s="2195"/>
      <c r="AS408" s="2195"/>
      <c r="AT408" s="2195"/>
      <c r="AU408" s="2196"/>
      <c r="AV408" s="1521" t="s">
        <v>140</v>
      </c>
      <c r="AW408" s="1189"/>
      <c r="AX408" s="1522" t="s">
        <v>140</v>
      </c>
      <c r="AY408" s="1334"/>
      <c r="AZ408" s="1521" t="s">
        <v>140</v>
      </c>
      <c r="BA408" s="1190"/>
      <c r="BB408" s="179"/>
      <c r="BC408" s="537"/>
      <c r="BD408" s="538"/>
      <c r="BE408" s="111"/>
      <c r="BF408" s="537"/>
      <c r="BG408" s="539"/>
    </row>
    <row r="409" spans="1:59" ht="15.95" customHeight="1" x14ac:dyDescent="0.15">
      <c r="A409" s="487"/>
      <c r="B409" s="134"/>
      <c r="C409" s="135"/>
      <c r="D409" s="223"/>
      <c r="E409" s="208"/>
      <c r="F409" s="208"/>
      <c r="G409" s="208"/>
      <c r="H409" s="208"/>
      <c r="I409" s="209"/>
      <c r="J409" s="111" t="s">
        <v>20</v>
      </c>
      <c r="K409" s="513" t="s">
        <v>224</v>
      </c>
      <c r="L409" s="652"/>
      <c r="M409" s="652"/>
      <c r="N409" s="652"/>
      <c r="O409" s="652"/>
      <c r="P409" s="649"/>
      <c r="Q409" s="2202"/>
      <c r="R409" s="503"/>
      <c r="S409" s="504"/>
      <c r="T409" s="504"/>
      <c r="U409" s="505"/>
      <c r="V409" s="503"/>
      <c r="W409" s="138"/>
      <c r="X409" s="138"/>
      <c r="Y409" s="138"/>
      <c r="Z409" s="138"/>
      <c r="AA409" s="138"/>
      <c r="AB409" s="138"/>
      <c r="AC409" s="139"/>
      <c r="AD409" s="503"/>
      <c r="AE409" s="504"/>
      <c r="AF409" s="507"/>
      <c r="AG409" s="508"/>
      <c r="AH409" s="511"/>
      <c r="AI409" s="512"/>
      <c r="AJ409" s="513"/>
      <c r="AK409" s="513"/>
      <c r="AL409" s="513"/>
      <c r="AM409" s="513"/>
      <c r="AN409" s="513"/>
      <c r="AO409" s="513"/>
      <c r="AP409" s="513"/>
      <c r="AQ409" s="513"/>
      <c r="AR409" s="513"/>
      <c r="AS409" s="513"/>
      <c r="AT409" s="513"/>
      <c r="AU409" s="514"/>
      <c r="AV409" s="581"/>
      <c r="AW409" s="558"/>
      <c r="AX409" s="583"/>
      <c r="AY409" s="582"/>
      <c r="AZ409" s="581"/>
      <c r="BA409" s="559"/>
      <c r="BB409" s="179"/>
      <c r="BC409" s="537"/>
      <c r="BD409" s="538"/>
      <c r="BE409" s="111"/>
      <c r="BF409" s="537"/>
      <c r="BG409" s="539"/>
    </row>
    <row r="410" spans="1:59" ht="15.95" customHeight="1" x14ac:dyDescent="0.15">
      <c r="A410" s="487"/>
      <c r="B410" s="134"/>
      <c r="C410" s="135"/>
      <c r="D410" s="224"/>
      <c r="E410" s="225"/>
      <c r="F410" s="225"/>
      <c r="G410" s="225"/>
      <c r="H410" s="225"/>
      <c r="I410" s="226"/>
      <c r="J410" s="111" t="s">
        <v>20</v>
      </c>
      <c r="K410" s="513" t="s">
        <v>225</v>
      </c>
      <c r="L410" s="652"/>
      <c r="M410" s="652"/>
      <c r="N410" s="652"/>
      <c r="O410" s="652"/>
      <c r="P410" s="649"/>
      <c r="Q410" s="2202"/>
      <c r="R410" s="503"/>
      <c r="S410" s="504"/>
      <c r="T410" s="504"/>
      <c r="U410" s="505"/>
      <c r="V410" s="503"/>
      <c r="W410" s="138"/>
      <c r="X410" s="138"/>
      <c r="Y410" s="138"/>
      <c r="Z410" s="138"/>
      <c r="AA410" s="138"/>
      <c r="AB410" s="138"/>
      <c r="AC410" s="139"/>
      <c r="AD410" s="503"/>
      <c r="AE410" s="504"/>
      <c r="AF410" s="507"/>
      <c r="AG410" s="508"/>
      <c r="AH410" s="511"/>
      <c r="AI410" s="512"/>
      <c r="AJ410" s="513"/>
      <c r="AK410" s="513"/>
      <c r="AL410" s="513"/>
      <c r="AM410" s="513"/>
      <c r="AN410" s="513"/>
      <c r="AO410" s="513"/>
      <c r="AP410" s="513"/>
      <c r="AQ410" s="513"/>
      <c r="AR410" s="513"/>
      <c r="AS410" s="513"/>
      <c r="AT410" s="513"/>
      <c r="AU410" s="514"/>
      <c r="AV410" s="581"/>
      <c r="AW410" s="558"/>
      <c r="AX410" s="583"/>
      <c r="AY410" s="582"/>
      <c r="AZ410" s="581"/>
      <c r="BA410" s="559"/>
      <c r="BB410" s="179"/>
      <c r="BC410" s="537"/>
      <c r="BD410" s="538"/>
      <c r="BE410" s="111"/>
      <c r="BF410" s="537"/>
      <c r="BG410" s="539"/>
    </row>
    <row r="411" spans="1:59" ht="15.95" customHeight="1" x14ac:dyDescent="0.15">
      <c r="A411" s="487"/>
      <c r="B411" s="134"/>
      <c r="C411" s="135"/>
      <c r="D411" s="183"/>
      <c r="E411" s="184"/>
      <c r="F411" s="184"/>
      <c r="G411" s="184"/>
      <c r="H411" s="184"/>
      <c r="I411" s="185"/>
      <c r="J411" s="893"/>
      <c r="K411" s="894"/>
      <c r="L411" s="894"/>
      <c r="M411" s="894"/>
      <c r="N411" s="894"/>
      <c r="O411" s="894"/>
      <c r="P411" s="895"/>
      <c r="Q411" s="2203"/>
      <c r="R411" s="144"/>
      <c r="S411" s="851"/>
      <c r="T411" s="851"/>
      <c r="U411" s="162"/>
      <c r="V411" s="155"/>
      <c r="W411" s="156"/>
      <c r="X411" s="156"/>
      <c r="Y411" s="156"/>
      <c r="Z411" s="156"/>
      <c r="AA411" s="156"/>
      <c r="AB411" s="156"/>
      <c r="AC411" s="157"/>
      <c r="AD411" s="850"/>
      <c r="AE411" s="851"/>
      <c r="AF411" s="894"/>
      <c r="AG411" s="895"/>
      <c r="AH411" s="848"/>
      <c r="AI411" s="849"/>
      <c r="AJ411" s="885"/>
      <c r="AK411" s="885"/>
      <c r="AL411" s="885"/>
      <c r="AM411" s="885"/>
      <c r="AN411" s="885"/>
      <c r="AO411" s="885"/>
      <c r="AP411" s="885"/>
      <c r="AQ411" s="885"/>
      <c r="AR411" s="885"/>
      <c r="AS411" s="885"/>
      <c r="AT411" s="885"/>
      <c r="AU411" s="886"/>
      <c r="AV411" s="2216"/>
      <c r="AW411" s="1253"/>
      <c r="AX411" s="2209"/>
      <c r="AY411" s="1304"/>
      <c r="AZ411" s="2216"/>
      <c r="BA411" s="1217"/>
      <c r="BB411" s="621"/>
      <c r="BC411" s="128"/>
      <c r="BD411" s="129"/>
      <c r="BE411" s="181"/>
      <c r="BF411" s="128"/>
      <c r="BG411" s="130"/>
    </row>
    <row r="412" spans="1:59" ht="15.95" customHeight="1" x14ac:dyDescent="0.15">
      <c r="A412" s="487"/>
      <c r="B412" s="134"/>
      <c r="C412" s="135"/>
      <c r="D412" s="622"/>
      <c r="E412" s="501"/>
      <c r="F412" s="501"/>
      <c r="G412" s="501"/>
      <c r="H412" s="501"/>
      <c r="I412" s="502"/>
      <c r="J412" s="2204" t="s">
        <v>226</v>
      </c>
      <c r="K412" s="2205"/>
      <c r="L412" s="2205"/>
      <c r="M412" s="2205"/>
      <c r="N412" s="2205"/>
      <c r="O412" s="2205"/>
      <c r="P412" s="2206"/>
      <c r="Q412" s="2176" t="s">
        <v>231</v>
      </c>
      <c r="R412" s="2412" t="s">
        <v>20</v>
      </c>
      <c r="S412" s="2413"/>
      <c r="T412" s="623" t="s">
        <v>21</v>
      </c>
      <c r="U412" s="624"/>
      <c r="V412" s="159" t="s">
        <v>20</v>
      </c>
      <c r="W412" s="2113" t="s">
        <v>218</v>
      </c>
      <c r="X412" s="2113"/>
      <c r="Y412" s="2113"/>
      <c r="Z412" s="2113"/>
      <c r="AA412" s="2113"/>
      <c r="AB412" s="2113"/>
      <c r="AC412" s="2185"/>
      <c r="AD412" s="909" t="s">
        <v>20</v>
      </c>
      <c r="AE412" s="910"/>
      <c r="AF412" s="911" t="s">
        <v>21</v>
      </c>
      <c r="AG412" s="912"/>
      <c r="AH412" s="2197" t="s">
        <v>20</v>
      </c>
      <c r="AI412" s="2198"/>
      <c r="AJ412" s="2199" t="s">
        <v>237</v>
      </c>
      <c r="AK412" s="2199"/>
      <c r="AL412" s="2199"/>
      <c r="AM412" s="2199"/>
      <c r="AN412" s="2199"/>
      <c r="AO412" s="2199"/>
      <c r="AP412" s="2199"/>
      <c r="AQ412" s="2199"/>
      <c r="AR412" s="2199"/>
      <c r="AS412" s="2199"/>
      <c r="AT412" s="2199"/>
      <c r="AU412" s="2200"/>
      <c r="AV412" s="1452" t="s">
        <v>141</v>
      </c>
      <c r="AW412" s="1680"/>
      <c r="AX412" s="2118" t="s">
        <v>140</v>
      </c>
      <c r="AY412" s="1680"/>
      <c r="AZ412" s="1679" t="s">
        <v>141</v>
      </c>
      <c r="BA412" s="1453"/>
      <c r="BB412" s="558"/>
      <c r="BC412" s="116"/>
      <c r="BD412" s="117"/>
      <c r="BE412" s="665"/>
      <c r="BF412" s="116"/>
      <c r="BG412" s="118"/>
    </row>
    <row r="413" spans="1:59" ht="15.95" customHeight="1" x14ac:dyDescent="0.15">
      <c r="A413" s="487"/>
      <c r="B413" s="134"/>
      <c r="C413" s="135"/>
      <c r="D413" s="186"/>
      <c r="E413" s="187"/>
      <c r="F413" s="187"/>
      <c r="G413" s="188"/>
      <c r="H413" s="188"/>
      <c r="I413" s="563"/>
      <c r="J413" s="1647"/>
      <c r="K413" s="1648"/>
      <c r="L413" s="1648"/>
      <c r="M413" s="1648"/>
      <c r="N413" s="1648"/>
      <c r="O413" s="1648"/>
      <c r="P413" s="1649"/>
      <c r="Q413" s="2177"/>
      <c r="R413" s="140"/>
      <c r="S413" s="873"/>
      <c r="T413" s="873"/>
      <c r="U413" s="142"/>
      <c r="V413" s="168" t="s">
        <v>20</v>
      </c>
      <c r="W413" s="148"/>
      <c r="X413" s="148"/>
      <c r="Y413" s="148"/>
      <c r="Z413" s="148"/>
      <c r="AA413" s="148"/>
      <c r="AB413" s="148"/>
      <c r="AC413" s="149"/>
      <c r="AD413" s="872"/>
      <c r="AE413" s="873"/>
      <c r="AF413" s="876"/>
      <c r="AG413" s="877"/>
      <c r="AH413" s="889" t="s">
        <v>20</v>
      </c>
      <c r="AI413" s="890"/>
      <c r="AJ413" s="891" t="s">
        <v>238</v>
      </c>
      <c r="AK413" s="891"/>
      <c r="AL413" s="891"/>
      <c r="AM413" s="891"/>
      <c r="AN413" s="891"/>
      <c r="AO413" s="891"/>
      <c r="AP413" s="891"/>
      <c r="AQ413" s="891"/>
      <c r="AR413" s="891"/>
      <c r="AS413" s="891"/>
      <c r="AT413" s="891"/>
      <c r="AU413" s="892"/>
      <c r="AV413" s="1521" t="s">
        <v>140</v>
      </c>
      <c r="AW413" s="1189"/>
      <c r="AX413" s="1522" t="s">
        <v>140</v>
      </c>
      <c r="AY413" s="1334"/>
      <c r="AZ413" s="1521" t="s">
        <v>140</v>
      </c>
      <c r="BA413" s="1190"/>
      <c r="BB413" s="111" t="s">
        <v>20</v>
      </c>
      <c r="BC413" s="844" t="s">
        <v>184</v>
      </c>
      <c r="BD413" s="845"/>
      <c r="BE413" s="111" t="s">
        <v>20</v>
      </c>
      <c r="BF413" s="844" t="s">
        <v>184</v>
      </c>
      <c r="BG413" s="846"/>
    </row>
    <row r="414" spans="1:59" ht="15.95" customHeight="1" x14ac:dyDescent="0.15">
      <c r="A414" s="487"/>
      <c r="B414" s="134"/>
      <c r="C414" s="135"/>
      <c r="D414" s="274"/>
      <c r="E414" s="275"/>
      <c r="F414" s="275"/>
      <c r="G414" s="275"/>
      <c r="H414" s="275"/>
      <c r="I414" s="276"/>
      <c r="J414" s="1647"/>
      <c r="K414" s="2207"/>
      <c r="L414" s="2207"/>
      <c r="M414" s="2207"/>
      <c r="N414" s="2207"/>
      <c r="O414" s="2207"/>
      <c r="P414" s="1649"/>
      <c r="Q414" s="2177"/>
      <c r="R414" s="140"/>
      <c r="S414" s="873"/>
      <c r="T414" s="873"/>
      <c r="U414" s="142"/>
      <c r="V414" s="140"/>
      <c r="W414" s="148"/>
      <c r="X414" s="148"/>
      <c r="Y414" s="148"/>
      <c r="Z414" s="148"/>
      <c r="AA414" s="148"/>
      <c r="AB414" s="148"/>
      <c r="AC414" s="149"/>
      <c r="AD414" s="872"/>
      <c r="AE414" s="873"/>
      <c r="AF414" s="876"/>
      <c r="AG414" s="877"/>
      <c r="AH414" s="889" t="s">
        <v>20</v>
      </c>
      <c r="AI414" s="890"/>
      <c r="AJ414" s="891" t="s">
        <v>234</v>
      </c>
      <c r="AK414" s="891"/>
      <c r="AL414" s="891"/>
      <c r="AM414" s="891"/>
      <c r="AN414" s="891"/>
      <c r="AO414" s="891"/>
      <c r="AP414" s="891"/>
      <c r="AQ414" s="891"/>
      <c r="AR414" s="891"/>
      <c r="AS414" s="891"/>
      <c r="AT414" s="891"/>
      <c r="AU414" s="892"/>
      <c r="AV414" s="1521" t="s">
        <v>140</v>
      </c>
      <c r="AW414" s="1189"/>
      <c r="AX414" s="1522" t="s">
        <v>140</v>
      </c>
      <c r="AY414" s="1334"/>
      <c r="AZ414" s="1521" t="s">
        <v>140</v>
      </c>
      <c r="BA414" s="1190"/>
      <c r="BB414" s="177"/>
      <c r="BC414" s="116"/>
      <c r="BD414" s="117"/>
      <c r="BE414" s="665"/>
      <c r="BF414" s="116"/>
      <c r="BG414" s="118"/>
    </row>
    <row r="415" spans="1:59" ht="15.95" customHeight="1" x14ac:dyDescent="0.15">
      <c r="A415" s="487"/>
      <c r="B415" s="134"/>
      <c r="C415" s="135"/>
      <c r="D415" s="90"/>
      <c r="E415" s="91"/>
      <c r="F415" s="91"/>
      <c r="G415" s="91"/>
      <c r="H415" s="91"/>
      <c r="I415" s="92"/>
      <c r="J415" s="1339" t="s">
        <v>241</v>
      </c>
      <c r="K415" s="899"/>
      <c r="L415" s="899"/>
      <c r="M415" s="899"/>
      <c r="N415" s="899"/>
      <c r="O415" s="899"/>
      <c r="P415" s="900"/>
      <c r="Q415" s="2177"/>
      <c r="R415" s="140"/>
      <c r="S415" s="873"/>
      <c r="T415" s="873"/>
      <c r="U415" s="142"/>
      <c r="V415" s="140"/>
      <c r="W415" s="891"/>
      <c r="X415" s="891"/>
      <c r="Y415" s="891"/>
      <c r="Z415" s="891"/>
      <c r="AA415" s="891"/>
      <c r="AB415" s="891"/>
      <c r="AC415" s="898"/>
      <c r="AD415" s="872"/>
      <c r="AE415" s="873"/>
      <c r="AF415" s="876"/>
      <c r="AG415" s="877"/>
      <c r="AH415" s="889" t="s">
        <v>20</v>
      </c>
      <c r="AI415" s="890"/>
      <c r="AJ415" s="2195" t="s">
        <v>235</v>
      </c>
      <c r="AK415" s="2195"/>
      <c r="AL415" s="2195"/>
      <c r="AM415" s="2195"/>
      <c r="AN415" s="2195"/>
      <c r="AO415" s="2195"/>
      <c r="AP415" s="2195"/>
      <c r="AQ415" s="2195"/>
      <c r="AR415" s="2195"/>
      <c r="AS415" s="2195"/>
      <c r="AT415" s="2195"/>
      <c r="AU415" s="2196"/>
      <c r="AV415" s="1521" t="s">
        <v>140</v>
      </c>
      <c r="AW415" s="1189"/>
      <c r="AX415" s="1522" t="s">
        <v>140</v>
      </c>
      <c r="AY415" s="1334"/>
      <c r="AZ415" s="1521" t="s">
        <v>140</v>
      </c>
      <c r="BA415" s="1190"/>
      <c r="BB415" s="111" t="s">
        <v>20</v>
      </c>
      <c r="BC415" s="971" t="s">
        <v>36</v>
      </c>
      <c r="BD415" s="972"/>
      <c r="BE415" s="111" t="s">
        <v>20</v>
      </c>
      <c r="BF415" s="971" t="s">
        <v>36</v>
      </c>
      <c r="BG415" s="973"/>
    </row>
    <row r="416" spans="1:59" ht="15.95" customHeight="1" x14ac:dyDescent="0.15">
      <c r="A416" s="487"/>
      <c r="B416" s="134"/>
      <c r="C416" s="135"/>
      <c r="D416" s="90"/>
      <c r="E416" s="91"/>
      <c r="F416" s="91"/>
      <c r="G416" s="91"/>
      <c r="H416" s="91"/>
      <c r="I416" s="92"/>
      <c r="J416" s="1647" t="s">
        <v>240</v>
      </c>
      <c r="K416" s="1648"/>
      <c r="L416" s="1648"/>
      <c r="M416" s="1648"/>
      <c r="N416" s="1648"/>
      <c r="O416" s="1648"/>
      <c r="P416" s="1649"/>
      <c r="Q416" s="2177"/>
      <c r="R416" s="140"/>
      <c r="S416" s="504"/>
      <c r="T416" s="504"/>
      <c r="U416" s="142"/>
      <c r="V416" s="140"/>
      <c r="W416" s="513"/>
      <c r="X416" s="513"/>
      <c r="Y416" s="513"/>
      <c r="Z416" s="513"/>
      <c r="AA416" s="513"/>
      <c r="AB416" s="513"/>
      <c r="AC416" s="520"/>
      <c r="AD416" s="503"/>
      <c r="AE416" s="504"/>
      <c r="AF416" s="507"/>
      <c r="AG416" s="508"/>
      <c r="AH416" s="889" t="s">
        <v>20</v>
      </c>
      <c r="AI416" s="890"/>
      <c r="AJ416" s="2195" t="s">
        <v>236</v>
      </c>
      <c r="AK416" s="2195"/>
      <c r="AL416" s="2195"/>
      <c r="AM416" s="2195"/>
      <c r="AN416" s="2195"/>
      <c r="AO416" s="2195"/>
      <c r="AP416" s="2195"/>
      <c r="AQ416" s="2195"/>
      <c r="AR416" s="2195"/>
      <c r="AS416" s="2195"/>
      <c r="AT416" s="2195"/>
      <c r="AU416" s="2196"/>
      <c r="AV416" s="1521" t="s">
        <v>140</v>
      </c>
      <c r="AW416" s="1189"/>
      <c r="AX416" s="1522" t="s">
        <v>140</v>
      </c>
      <c r="AY416" s="1334"/>
      <c r="AZ416" s="1521" t="s">
        <v>140</v>
      </c>
      <c r="BA416" s="1190"/>
      <c r="BB416" s="111"/>
      <c r="BC416" s="537"/>
      <c r="BD416" s="538"/>
      <c r="BE416" s="111"/>
      <c r="BF416" s="537"/>
      <c r="BG416" s="539"/>
    </row>
    <row r="417" spans="1:59" ht="15.95" customHeight="1" x14ac:dyDescent="0.15">
      <c r="A417" s="487"/>
      <c r="B417" s="134"/>
      <c r="C417" s="135"/>
      <c r="D417" s="622"/>
      <c r="E417" s="501"/>
      <c r="F417" s="501"/>
      <c r="G417" s="501"/>
      <c r="H417" s="501"/>
      <c r="I417" s="502"/>
      <c r="J417" s="1647"/>
      <c r="K417" s="1648"/>
      <c r="L417" s="1648"/>
      <c r="M417" s="1648"/>
      <c r="N417" s="1648"/>
      <c r="O417" s="1648"/>
      <c r="P417" s="1649"/>
      <c r="Q417" s="2178"/>
      <c r="R417" s="144"/>
      <c r="S417" s="873"/>
      <c r="T417" s="873"/>
      <c r="U417" s="150"/>
      <c r="V417" s="144"/>
      <c r="W417" s="891"/>
      <c r="X417" s="891"/>
      <c r="Y417" s="891"/>
      <c r="Z417" s="891"/>
      <c r="AA417" s="891"/>
      <c r="AB417" s="891"/>
      <c r="AC417" s="898"/>
      <c r="AD417" s="872"/>
      <c r="AE417" s="873"/>
      <c r="AF417" s="876"/>
      <c r="AG417" s="877"/>
      <c r="AH417" s="889"/>
      <c r="AI417" s="890"/>
      <c r="AJ417" s="891"/>
      <c r="AK417" s="891"/>
      <c r="AL417" s="891"/>
      <c r="AM417" s="891"/>
      <c r="AN417" s="891"/>
      <c r="AO417" s="891"/>
      <c r="AP417" s="891"/>
      <c r="AQ417" s="891"/>
      <c r="AR417" s="891"/>
      <c r="AS417" s="891"/>
      <c r="AT417" s="891"/>
      <c r="AU417" s="892"/>
      <c r="AV417" s="1521"/>
      <c r="AW417" s="1189"/>
      <c r="AX417" s="1522"/>
      <c r="AY417" s="1334"/>
      <c r="AZ417" s="1521"/>
      <c r="BA417" s="1190"/>
      <c r="BB417" s="178"/>
      <c r="BC417" s="128"/>
      <c r="BD417" s="129"/>
      <c r="BE417" s="181"/>
      <c r="BF417" s="128"/>
      <c r="BG417" s="130"/>
    </row>
    <row r="418" spans="1:59" ht="15.95" customHeight="1" x14ac:dyDescent="0.15">
      <c r="A418" s="487"/>
      <c r="B418" s="134"/>
      <c r="C418" s="135"/>
      <c r="D418" s="186"/>
      <c r="E418" s="187"/>
      <c r="F418" s="187"/>
      <c r="G418" s="188"/>
      <c r="H418" s="188"/>
      <c r="I418" s="563"/>
      <c r="J418" s="111" t="s">
        <v>20</v>
      </c>
      <c r="K418" s="141" t="s">
        <v>222</v>
      </c>
      <c r="L418" s="652"/>
      <c r="M418" s="652"/>
      <c r="N418" s="652"/>
      <c r="O418" s="652"/>
      <c r="P418" s="649"/>
      <c r="Q418" s="2201" t="s">
        <v>232</v>
      </c>
      <c r="R418" s="2412" t="s">
        <v>20</v>
      </c>
      <c r="S418" s="2413"/>
      <c r="T418" s="623" t="s">
        <v>21</v>
      </c>
      <c r="U418" s="624"/>
      <c r="V418" s="159" t="s">
        <v>20</v>
      </c>
      <c r="W418" s="2113" t="s">
        <v>218</v>
      </c>
      <c r="X418" s="2113"/>
      <c r="Y418" s="2113"/>
      <c r="Z418" s="2113"/>
      <c r="AA418" s="2113"/>
      <c r="AB418" s="2113"/>
      <c r="AC418" s="2185"/>
      <c r="AD418" s="909" t="s">
        <v>20</v>
      </c>
      <c r="AE418" s="910"/>
      <c r="AF418" s="911" t="s">
        <v>21</v>
      </c>
      <c r="AG418" s="912"/>
      <c r="AH418" s="2197" t="s">
        <v>20</v>
      </c>
      <c r="AI418" s="2198"/>
      <c r="AJ418" s="2199" t="s">
        <v>238</v>
      </c>
      <c r="AK418" s="2199"/>
      <c r="AL418" s="2199"/>
      <c r="AM418" s="2199"/>
      <c r="AN418" s="2199"/>
      <c r="AO418" s="2199"/>
      <c r="AP418" s="2199"/>
      <c r="AQ418" s="2199"/>
      <c r="AR418" s="2199"/>
      <c r="AS418" s="2199"/>
      <c r="AT418" s="2199"/>
      <c r="AU418" s="2200"/>
      <c r="AV418" s="2208" t="s">
        <v>140</v>
      </c>
      <c r="AW418" s="1452"/>
      <c r="AX418" s="2118" t="s">
        <v>140</v>
      </c>
      <c r="AY418" s="1680"/>
      <c r="AZ418" s="2208" t="s">
        <v>140</v>
      </c>
      <c r="BA418" s="1453"/>
      <c r="BB418" s="111"/>
      <c r="BC418" s="844"/>
      <c r="BD418" s="845"/>
      <c r="BE418" s="111"/>
      <c r="BF418" s="844"/>
      <c r="BG418" s="846"/>
    </row>
    <row r="419" spans="1:59" ht="15.95" customHeight="1" x14ac:dyDescent="0.15">
      <c r="A419" s="487"/>
      <c r="B419" s="134"/>
      <c r="C419" s="135"/>
      <c r="D419" s="90"/>
      <c r="E419" s="91"/>
      <c r="F419" s="91"/>
      <c r="G419" s="91"/>
      <c r="H419" s="91"/>
      <c r="I419" s="92"/>
      <c r="J419" s="111" t="s">
        <v>20</v>
      </c>
      <c r="K419" s="513" t="s">
        <v>223</v>
      </c>
      <c r="L419" s="652"/>
      <c r="M419" s="652"/>
      <c r="N419" s="652"/>
      <c r="O419" s="652"/>
      <c r="P419" s="649"/>
      <c r="Q419" s="2202"/>
      <c r="R419" s="622"/>
      <c r="S419" s="876"/>
      <c r="T419" s="876"/>
      <c r="U419" s="142"/>
      <c r="V419" s="168" t="s">
        <v>20</v>
      </c>
      <c r="W419" s="141"/>
      <c r="X419" s="141"/>
      <c r="Y419" s="141"/>
      <c r="Z419" s="141"/>
      <c r="AA419" s="141"/>
      <c r="AB419" s="141"/>
      <c r="AC419" s="142"/>
      <c r="AD419" s="872"/>
      <c r="AE419" s="873"/>
      <c r="AF419" s="876"/>
      <c r="AG419" s="877"/>
      <c r="AH419" s="889" t="s">
        <v>20</v>
      </c>
      <c r="AI419" s="890"/>
      <c r="AJ419" s="2195" t="s">
        <v>236</v>
      </c>
      <c r="AK419" s="2195"/>
      <c r="AL419" s="2195"/>
      <c r="AM419" s="2195"/>
      <c r="AN419" s="2195"/>
      <c r="AO419" s="2195"/>
      <c r="AP419" s="2195"/>
      <c r="AQ419" s="2195"/>
      <c r="AR419" s="2195"/>
      <c r="AS419" s="2195"/>
      <c r="AT419" s="2195"/>
      <c r="AU419" s="2196"/>
      <c r="AV419" s="1521" t="s">
        <v>140</v>
      </c>
      <c r="AW419" s="1189"/>
      <c r="AX419" s="1522" t="s">
        <v>140</v>
      </c>
      <c r="AY419" s="1334"/>
      <c r="AZ419" s="1521" t="s">
        <v>140</v>
      </c>
      <c r="BA419" s="1190"/>
      <c r="BB419" s="111" t="s">
        <v>20</v>
      </c>
      <c r="BC419" s="844" t="s">
        <v>184</v>
      </c>
      <c r="BD419" s="845"/>
      <c r="BE419" s="111" t="s">
        <v>20</v>
      </c>
      <c r="BF419" s="844" t="s">
        <v>184</v>
      </c>
      <c r="BG419" s="846"/>
    </row>
    <row r="420" spans="1:59" ht="15.95" customHeight="1" x14ac:dyDescent="0.15">
      <c r="A420" s="487"/>
      <c r="B420" s="134"/>
      <c r="C420" s="135"/>
      <c r="D420" s="90"/>
      <c r="E420" s="91"/>
      <c r="F420" s="91"/>
      <c r="G420" s="91"/>
      <c r="H420" s="91"/>
      <c r="I420" s="92"/>
      <c r="J420" s="111" t="s">
        <v>20</v>
      </c>
      <c r="K420" s="513" t="s">
        <v>224</v>
      </c>
      <c r="L420" s="652"/>
      <c r="M420" s="652"/>
      <c r="N420" s="652"/>
      <c r="O420" s="652"/>
      <c r="P420" s="649"/>
      <c r="Q420" s="2202"/>
      <c r="R420" s="622"/>
      <c r="S420" s="507"/>
      <c r="T420" s="507"/>
      <c r="U420" s="142"/>
      <c r="V420" s="140"/>
      <c r="W420" s="141"/>
      <c r="X420" s="141"/>
      <c r="Y420" s="141"/>
      <c r="Z420" s="141"/>
      <c r="AA420" s="141"/>
      <c r="AB420" s="141"/>
      <c r="AC420" s="142"/>
      <c r="AD420" s="503"/>
      <c r="AE420" s="504"/>
      <c r="AF420" s="507"/>
      <c r="AG420" s="508"/>
      <c r="AH420" s="511"/>
      <c r="AI420" s="512"/>
      <c r="AJ420" s="513"/>
      <c r="AK420" s="513"/>
      <c r="AL420" s="513"/>
      <c r="AM420" s="513"/>
      <c r="AN420" s="513"/>
      <c r="AO420" s="513"/>
      <c r="AP420" s="513"/>
      <c r="AQ420" s="513"/>
      <c r="AR420" s="513"/>
      <c r="AS420" s="513"/>
      <c r="AT420" s="513"/>
      <c r="AU420" s="514"/>
      <c r="AV420" s="581"/>
      <c r="AW420" s="558"/>
      <c r="AX420" s="583"/>
      <c r="AY420" s="582"/>
      <c r="AZ420" s="581"/>
      <c r="BA420" s="559"/>
      <c r="BB420" s="177"/>
      <c r="BC420" s="116"/>
      <c r="BD420" s="117"/>
      <c r="BE420" s="665"/>
      <c r="BF420" s="116"/>
      <c r="BG420" s="118"/>
    </row>
    <row r="421" spans="1:59" ht="15.95" customHeight="1" x14ac:dyDescent="0.15">
      <c r="A421" s="487"/>
      <c r="B421" s="134"/>
      <c r="C421" s="135"/>
      <c r="D421" s="90"/>
      <c r="E421" s="91"/>
      <c r="F421" s="91"/>
      <c r="G421" s="91"/>
      <c r="H421" s="91"/>
      <c r="I421" s="92"/>
      <c r="J421" s="111" t="s">
        <v>20</v>
      </c>
      <c r="K421" s="513" t="s">
        <v>225</v>
      </c>
      <c r="L421" s="652"/>
      <c r="M421" s="652"/>
      <c r="N421" s="652"/>
      <c r="O421" s="652"/>
      <c r="P421" s="649"/>
      <c r="Q421" s="2202"/>
      <c r="R421" s="622"/>
      <c r="S421" s="876"/>
      <c r="T421" s="876"/>
      <c r="U421" s="142"/>
      <c r="V421" s="140"/>
      <c r="W421" s="141"/>
      <c r="X421" s="141"/>
      <c r="Y421" s="141"/>
      <c r="Z421" s="141"/>
      <c r="AA421" s="141"/>
      <c r="AB421" s="141"/>
      <c r="AC421" s="142"/>
      <c r="AD421" s="872"/>
      <c r="AE421" s="873"/>
      <c r="AF421" s="876"/>
      <c r="AG421" s="877"/>
      <c r="AH421" s="889"/>
      <c r="AI421" s="890"/>
      <c r="AJ421" s="899"/>
      <c r="AK421" s="899"/>
      <c r="AL421" s="899"/>
      <c r="AM421" s="899"/>
      <c r="AN421" s="899"/>
      <c r="AO421" s="899"/>
      <c r="AP421" s="899"/>
      <c r="AQ421" s="899"/>
      <c r="AR421" s="899"/>
      <c r="AS421" s="899"/>
      <c r="AT421" s="899"/>
      <c r="AU421" s="1834"/>
      <c r="AV421" s="1521"/>
      <c r="AW421" s="1189"/>
      <c r="AX421" s="1522"/>
      <c r="AY421" s="1334"/>
      <c r="AZ421" s="1521"/>
      <c r="BA421" s="1190"/>
      <c r="BB421" s="111" t="s">
        <v>20</v>
      </c>
      <c r="BC421" s="971" t="s">
        <v>36</v>
      </c>
      <c r="BD421" s="972"/>
      <c r="BE421" s="111" t="s">
        <v>20</v>
      </c>
      <c r="BF421" s="971" t="s">
        <v>36</v>
      </c>
      <c r="BG421" s="973"/>
    </row>
    <row r="422" spans="1:59" ht="15.95" customHeight="1" x14ac:dyDescent="0.15">
      <c r="A422" s="487"/>
      <c r="B422" s="134"/>
      <c r="C422" s="135"/>
      <c r="D422" s="90"/>
      <c r="E422" s="91"/>
      <c r="F422" s="91"/>
      <c r="G422" s="91"/>
      <c r="H422" s="91"/>
      <c r="I422" s="92"/>
      <c r="J422" s="893"/>
      <c r="K422" s="894"/>
      <c r="L422" s="894"/>
      <c r="M422" s="894"/>
      <c r="N422" s="894"/>
      <c r="O422" s="894"/>
      <c r="P422" s="895"/>
      <c r="Q422" s="2203"/>
      <c r="R422" s="144"/>
      <c r="S422" s="873"/>
      <c r="T422" s="873"/>
      <c r="U422" s="150"/>
      <c r="V422" s="144"/>
      <c r="W422" s="145"/>
      <c r="X422" s="145"/>
      <c r="Y422" s="145"/>
      <c r="Z422" s="145"/>
      <c r="AA422" s="145"/>
      <c r="AB422" s="145"/>
      <c r="AC422" s="150"/>
      <c r="AD422" s="872"/>
      <c r="AE422" s="873"/>
      <c r="AF422" s="873"/>
      <c r="AG422" s="874"/>
      <c r="AH422" s="889"/>
      <c r="AI422" s="890"/>
      <c r="AJ422" s="891"/>
      <c r="AK422" s="891"/>
      <c r="AL422" s="891"/>
      <c r="AM422" s="891"/>
      <c r="AN422" s="891"/>
      <c r="AO422" s="891"/>
      <c r="AP422" s="891"/>
      <c r="AQ422" s="891"/>
      <c r="AR422" s="891"/>
      <c r="AS422" s="891"/>
      <c r="AT422" s="891"/>
      <c r="AU422" s="892"/>
      <c r="AV422" s="1521"/>
      <c r="AW422" s="1189"/>
      <c r="AX422" s="1522"/>
      <c r="AY422" s="1334"/>
      <c r="AZ422" s="1521"/>
      <c r="BA422" s="1190"/>
      <c r="BB422" s="614"/>
      <c r="BC422" s="128"/>
      <c r="BD422" s="129"/>
      <c r="BE422" s="181"/>
      <c r="BF422" s="128"/>
      <c r="BG422" s="130"/>
    </row>
    <row r="423" spans="1:59" ht="15.95" customHeight="1" x14ac:dyDescent="0.15">
      <c r="A423" s="487"/>
      <c r="B423" s="134"/>
      <c r="C423" s="135"/>
      <c r="D423" s="622"/>
      <c r="E423" s="501"/>
      <c r="F423" s="501"/>
      <c r="G423" s="501"/>
      <c r="H423" s="501"/>
      <c r="I423" s="502"/>
      <c r="J423" s="2204" t="s">
        <v>243</v>
      </c>
      <c r="K423" s="2205"/>
      <c r="L423" s="2205"/>
      <c r="M423" s="2205"/>
      <c r="N423" s="2205"/>
      <c r="O423" s="2205"/>
      <c r="P423" s="2206"/>
      <c r="Q423" s="2176" t="s">
        <v>231</v>
      </c>
      <c r="R423" s="2412" t="s">
        <v>20</v>
      </c>
      <c r="S423" s="2413"/>
      <c r="T423" s="623" t="s">
        <v>21</v>
      </c>
      <c r="U423" s="624"/>
      <c r="V423" s="159" t="s">
        <v>20</v>
      </c>
      <c r="W423" s="2113" t="s">
        <v>218</v>
      </c>
      <c r="X423" s="2113"/>
      <c r="Y423" s="2113"/>
      <c r="Z423" s="2113"/>
      <c r="AA423" s="2113"/>
      <c r="AB423" s="2113"/>
      <c r="AC423" s="2185"/>
      <c r="AD423" s="909" t="s">
        <v>20</v>
      </c>
      <c r="AE423" s="910"/>
      <c r="AF423" s="911" t="s">
        <v>21</v>
      </c>
      <c r="AG423" s="912"/>
      <c r="AH423" s="909" t="s">
        <v>20</v>
      </c>
      <c r="AI423" s="910"/>
      <c r="AJ423" s="2199" t="s">
        <v>239</v>
      </c>
      <c r="AK423" s="2199"/>
      <c r="AL423" s="2199"/>
      <c r="AM423" s="2199"/>
      <c r="AN423" s="2199"/>
      <c r="AO423" s="2199"/>
      <c r="AP423" s="2199"/>
      <c r="AQ423" s="2199"/>
      <c r="AR423" s="2199"/>
      <c r="AS423" s="2199"/>
      <c r="AT423" s="2199"/>
      <c r="AU423" s="2200"/>
      <c r="AV423" s="2123" t="s">
        <v>141</v>
      </c>
      <c r="AW423" s="1680"/>
      <c r="AX423" s="2118" t="s">
        <v>140</v>
      </c>
      <c r="AY423" s="1680"/>
      <c r="AZ423" s="1452" t="s">
        <v>141</v>
      </c>
      <c r="BA423" s="1453"/>
      <c r="BB423" s="111"/>
      <c r="BC423" s="844"/>
      <c r="BD423" s="845"/>
      <c r="BE423" s="111"/>
      <c r="BF423" s="844"/>
      <c r="BG423" s="846"/>
    </row>
    <row r="424" spans="1:59" ht="15.95" customHeight="1" x14ac:dyDescent="0.15">
      <c r="A424" s="487"/>
      <c r="B424" s="134"/>
      <c r="C424" s="135"/>
      <c r="D424" s="622"/>
      <c r="E424" s="501"/>
      <c r="F424" s="501"/>
      <c r="G424" s="501"/>
      <c r="H424" s="501"/>
      <c r="I424" s="502"/>
      <c r="J424" s="1647"/>
      <c r="K424" s="1648"/>
      <c r="L424" s="1648"/>
      <c r="M424" s="1648"/>
      <c r="N424" s="1648"/>
      <c r="O424" s="1648"/>
      <c r="P424" s="1649"/>
      <c r="Q424" s="2177"/>
      <c r="R424" s="622"/>
      <c r="S424" s="873"/>
      <c r="T424" s="873"/>
      <c r="U424" s="142"/>
      <c r="V424" s="168" t="s">
        <v>20</v>
      </c>
      <c r="W424" s="141"/>
      <c r="X424" s="141"/>
      <c r="Y424" s="141"/>
      <c r="Z424" s="141"/>
      <c r="AA424" s="141"/>
      <c r="AB424" s="141"/>
      <c r="AC424" s="142"/>
      <c r="AD424" s="872"/>
      <c r="AE424" s="873"/>
      <c r="AF424" s="876"/>
      <c r="AG424" s="877"/>
      <c r="AH424" s="889" t="s">
        <v>20</v>
      </c>
      <c r="AI424" s="890"/>
      <c r="AJ424" s="891" t="s">
        <v>237</v>
      </c>
      <c r="AK424" s="891"/>
      <c r="AL424" s="891"/>
      <c r="AM424" s="891"/>
      <c r="AN424" s="891"/>
      <c r="AO424" s="891"/>
      <c r="AP424" s="891"/>
      <c r="AQ424" s="891"/>
      <c r="AR424" s="891"/>
      <c r="AS424" s="891"/>
      <c r="AT424" s="891"/>
      <c r="AU424" s="892"/>
      <c r="AV424" s="1189" t="s">
        <v>141</v>
      </c>
      <c r="AW424" s="1334"/>
      <c r="AX424" s="1522" t="s">
        <v>140</v>
      </c>
      <c r="AY424" s="1334"/>
      <c r="AZ424" s="1327" t="s">
        <v>141</v>
      </c>
      <c r="BA424" s="1190"/>
      <c r="BB424" s="557"/>
      <c r="BC424" s="116"/>
      <c r="BD424" s="117"/>
      <c r="BE424" s="665"/>
      <c r="BF424" s="116"/>
      <c r="BG424" s="118"/>
    </row>
    <row r="425" spans="1:59" ht="15.95" customHeight="1" x14ac:dyDescent="0.15">
      <c r="A425" s="487"/>
      <c r="B425" s="134"/>
      <c r="C425" s="135"/>
      <c r="D425" s="506"/>
      <c r="E425" s="507"/>
      <c r="F425" s="507"/>
      <c r="G425" s="507"/>
      <c r="H425" s="507"/>
      <c r="I425" s="508"/>
      <c r="J425" s="1339" t="s">
        <v>242</v>
      </c>
      <c r="K425" s="899"/>
      <c r="L425" s="899"/>
      <c r="M425" s="899"/>
      <c r="N425" s="899"/>
      <c r="O425" s="899"/>
      <c r="P425" s="900"/>
      <c r="Q425" s="2177"/>
      <c r="R425" s="622"/>
      <c r="S425" s="504"/>
      <c r="T425" s="504"/>
      <c r="U425" s="142"/>
      <c r="V425" s="140"/>
      <c r="W425" s="141"/>
      <c r="X425" s="141"/>
      <c r="Y425" s="141"/>
      <c r="Z425" s="141"/>
      <c r="AA425" s="141"/>
      <c r="AB425" s="141"/>
      <c r="AC425" s="142"/>
      <c r="AD425" s="503"/>
      <c r="AE425" s="504"/>
      <c r="AF425" s="507"/>
      <c r="AG425" s="508"/>
      <c r="AH425" s="889" t="s">
        <v>20</v>
      </c>
      <c r="AI425" s="890"/>
      <c r="AJ425" s="891" t="s">
        <v>238</v>
      </c>
      <c r="AK425" s="891"/>
      <c r="AL425" s="891"/>
      <c r="AM425" s="891"/>
      <c r="AN425" s="891"/>
      <c r="AO425" s="891"/>
      <c r="AP425" s="891"/>
      <c r="AQ425" s="891"/>
      <c r="AR425" s="891"/>
      <c r="AS425" s="891"/>
      <c r="AT425" s="891"/>
      <c r="AU425" s="892"/>
      <c r="AV425" s="1521" t="s">
        <v>140</v>
      </c>
      <c r="AW425" s="1189"/>
      <c r="AX425" s="1522" t="s">
        <v>140</v>
      </c>
      <c r="AY425" s="1334"/>
      <c r="AZ425" s="1521" t="s">
        <v>140</v>
      </c>
      <c r="BA425" s="1190"/>
      <c r="BB425" s="111" t="s">
        <v>20</v>
      </c>
      <c r="BC425" s="844" t="s">
        <v>184</v>
      </c>
      <c r="BD425" s="845"/>
      <c r="BE425" s="111" t="s">
        <v>20</v>
      </c>
      <c r="BF425" s="844" t="s">
        <v>184</v>
      </c>
      <c r="BG425" s="846"/>
    </row>
    <row r="426" spans="1:59" ht="15.95" customHeight="1" x14ac:dyDescent="0.15">
      <c r="A426" s="487"/>
      <c r="B426" s="134"/>
      <c r="C426" s="135"/>
      <c r="D426" s="506"/>
      <c r="E426" s="507"/>
      <c r="F426" s="507"/>
      <c r="G426" s="507"/>
      <c r="H426" s="507"/>
      <c r="I426" s="508"/>
      <c r="Q426" s="2177"/>
      <c r="R426" s="622"/>
      <c r="S426" s="504"/>
      <c r="T426" s="504"/>
      <c r="U426" s="142"/>
      <c r="V426" s="140"/>
      <c r="W426" s="141"/>
      <c r="X426" s="141"/>
      <c r="Y426" s="141"/>
      <c r="Z426" s="141"/>
      <c r="AA426" s="141"/>
      <c r="AB426" s="141"/>
      <c r="AC426" s="142"/>
      <c r="AD426" s="503"/>
      <c r="AE426" s="504"/>
      <c r="AF426" s="507"/>
      <c r="AG426" s="508"/>
      <c r="AH426" s="889" t="s">
        <v>20</v>
      </c>
      <c r="AI426" s="890"/>
      <c r="AJ426" s="891" t="s">
        <v>234</v>
      </c>
      <c r="AK426" s="891"/>
      <c r="AL426" s="891"/>
      <c r="AM426" s="891"/>
      <c r="AN426" s="891"/>
      <c r="AO426" s="891"/>
      <c r="AP426" s="891"/>
      <c r="AQ426" s="891"/>
      <c r="AR426" s="891"/>
      <c r="AS426" s="891"/>
      <c r="AT426" s="891"/>
      <c r="AU426" s="892"/>
      <c r="AV426" s="1521" t="s">
        <v>140</v>
      </c>
      <c r="AW426" s="1189"/>
      <c r="AX426" s="1522" t="s">
        <v>140</v>
      </c>
      <c r="AY426" s="1334"/>
      <c r="AZ426" s="1521" t="s">
        <v>140</v>
      </c>
      <c r="BA426" s="1190"/>
      <c r="BB426" s="557"/>
      <c r="BC426" s="116"/>
      <c r="BD426" s="117"/>
      <c r="BE426" s="665"/>
      <c r="BF426" s="116"/>
      <c r="BG426" s="118"/>
    </row>
    <row r="427" spans="1:59" ht="15.95" customHeight="1" x14ac:dyDescent="0.15">
      <c r="A427" s="487"/>
      <c r="B427" s="134"/>
      <c r="C427" s="135"/>
      <c r="D427" s="506"/>
      <c r="E427" s="507"/>
      <c r="F427" s="507"/>
      <c r="G427" s="507"/>
      <c r="H427" s="507"/>
      <c r="I427" s="508"/>
      <c r="J427" s="1647"/>
      <c r="K427" s="1648"/>
      <c r="L427" s="1648"/>
      <c r="M427" s="1648"/>
      <c r="N427" s="1648"/>
      <c r="O427" s="1648"/>
      <c r="P427" s="1649"/>
      <c r="Q427" s="2177"/>
      <c r="R427" s="506"/>
      <c r="S427" s="504"/>
      <c r="T427" s="504"/>
      <c r="U427" s="505"/>
      <c r="V427" s="503"/>
      <c r="W427" s="513"/>
      <c r="X427" s="513"/>
      <c r="Y427" s="513"/>
      <c r="Z427" s="513"/>
      <c r="AA427" s="513"/>
      <c r="AB427" s="513"/>
      <c r="AC427" s="520"/>
      <c r="AD427" s="503"/>
      <c r="AE427" s="504"/>
      <c r="AF427" s="507"/>
      <c r="AG427" s="508"/>
      <c r="AH427" s="889" t="s">
        <v>20</v>
      </c>
      <c r="AI427" s="890"/>
      <c r="AJ427" s="2195" t="s">
        <v>235</v>
      </c>
      <c r="AK427" s="2195"/>
      <c r="AL427" s="2195"/>
      <c r="AM427" s="2195"/>
      <c r="AN427" s="2195"/>
      <c r="AO427" s="2195"/>
      <c r="AP427" s="2195"/>
      <c r="AQ427" s="2195"/>
      <c r="AR427" s="2195"/>
      <c r="AS427" s="2195"/>
      <c r="AT427" s="2195"/>
      <c r="AU427" s="2196"/>
      <c r="AV427" s="1521" t="s">
        <v>140</v>
      </c>
      <c r="AW427" s="1189"/>
      <c r="AX427" s="1522" t="s">
        <v>140</v>
      </c>
      <c r="AY427" s="1334"/>
      <c r="AZ427" s="1521" t="s">
        <v>140</v>
      </c>
      <c r="BA427" s="1190"/>
      <c r="BB427" s="111" t="s">
        <v>20</v>
      </c>
      <c r="BC427" s="971" t="s">
        <v>36</v>
      </c>
      <c r="BD427" s="972"/>
      <c r="BE427" s="111" t="s">
        <v>20</v>
      </c>
      <c r="BF427" s="971" t="s">
        <v>36</v>
      </c>
      <c r="BG427" s="973"/>
    </row>
    <row r="428" spans="1:59" ht="15.95" customHeight="1" x14ac:dyDescent="0.15">
      <c r="A428" s="487"/>
      <c r="B428" s="134"/>
      <c r="C428" s="135"/>
      <c r="D428" s="140"/>
      <c r="E428" s="141"/>
      <c r="F428" s="141"/>
      <c r="G428" s="141"/>
      <c r="H428" s="141"/>
      <c r="I428" s="142"/>
      <c r="J428" s="1647"/>
      <c r="K428" s="1648"/>
      <c r="L428" s="1648"/>
      <c r="M428" s="1648"/>
      <c r="N428" s="1648"/>
      <c r="O428" s="1648"/>
      <c r="P428" s="1649"/>
      <c r="Q428" s="2178"/>
      <c r="R428" s="164"/>
      <c r="S428" s="894"/>
      <c r="T428" s="894"/>
      <c r="U428" s="150"/>
      <c r="V428" s="144"/>
      <c r="W428" s="550"/>
      <c r="X428" s="550"/>
      <c r="Y428" s="550"/>
      <c r="Z428" s="550"/>
      <c r="AA428" s="550"/>
      <c r="AB428" s="550"/>
      <c r="AC428" s="551"/>
      <c r="AD428" s="850"/>
      <c r="AE428" s="851"/>
      <c r="AF428" s="894"/>
      <c r="AG428" s="895"/>
      <c r="AH428" s="889" t="s">
        <v>20</v>
      </c>
      <c r="AI428" s="890"/>
      <c r="AJ428" s="2195" t="s">
        <v>236</v>
      </c>
      <c r="AK428" s="2195"/>
      <c r="AL428" s="2195"/>
      <c r="AM428" s="2195"/>
      <c r="AN428" s="2195"/>
      <c r="AO428" s="2195"/>
      <c r="AP428" s="2195"/>
      <c r="AQ428" s="2195"/>
      <c r="AR428" s="2195"/>
      <c r="AS428" s="2195"/>
      <c r="AT428" s="2195"/>
      <c r="AU428" s="2196"/>
      <c r="AV428" s="1521" t="s">
        <v>140</v>
      </c>
      <c r="AW428" s="1189"/>
      <c r="AX428" s="1522" t="s">
        <v>140</v>
      </c>
      <c r="AY428" s="1334"/>
      <c r="AZ428" s="1521" t="s">
        <v>140</v>
      </c>
      <c r="BA428" s="1190"/>
      <c r="BB428" s="602"/>
      <c r="BC428" s="128"/>
      <c r="BD428" s="129"/>
      <c r="BE428" s="181"/>
      <c r="BF428" s="128"/>
      <c r="BG428" s="130"/>
    </row>
    <row r="429" spans="1:59" ht="15.95" customHeight="1" x14ac:dyDescent="0.15">
      <c r="A429" s="487"/>
      <c r="B429" s="134"/>
      <c r="C429" s="135"/>
      <c r="D429" s="622"/>
      <c r="E429" s="501"/>
      <c r="F429" s="501"/>
      <c r="G429" s="501"/>
      <c r="H429" s="501"/>
      <c r="I429" s="502"/>
      <c r="J429" s="111" t="s">
        <v>20</v>
      </c>
      <c r="K429" s="141" t="s">
        <v>222</v>
      </c>
      <c r="L429" s="652"/>
      <c r="M429" s="652"/>
      <c r="N429" s="652"/>
      <c r="O429" s="652"/>
      <c r="P429" s="649"/>
      <c r="Q429" s="2186" t="s">
        <v>232</v>
      </c>
      <c r="R429" s="2412" t="s">
        <v>20</v>
      </c>
      <c r="S429" s="2413"/>
      <c r="T429" s="623" t="s">
        <v>21</v>
      </c>
      <c r="U429" s="624"/>
      <c r="V429" s="159" t="s">
        <v>20</v>
      </c>
      <c r="W429" s="2113" t="s">
        <v>218</v>
      </c>
      <c r="X429" s="2113"/>
      <c r="Y429" s="2113"/>
      <c r="Z429" s="2113"/>
      <c r="AA429" s="2113"/>
      <c r="AB429" s="2113"/>
      <c r="AC429" s="2185"/>
      <c r="AD429" s="909" t="s">
        <v>20</v>
      </c>
      <c r="AE429" s="910"/>
      <c r="AF429" s="911" t="s">
        <v>21</v>
      </c>
      <c r="AG429" s="912"/>
      <c r="AH429" s="909" t="s">
        <v>20</v>
      </c>
      <c r="AI429" s="910"/>
      <c r="AJ429" s="2199" t="s">
        <v>239</v>
      </c>
      <c r="AK429" s="2199"/>
      <c r="AL429" s="2199"/>
      <c r="AM429" s="2199"/>
      <c r="AN429" s="2199"/>
      <c r="AO429" s="2199"/>
      <c r="AP429" s="2199"/>
      <c r="AQ429" s="2199"/>
      <c r="AR429" s="2199"/>
      <c r="AS429" s="2199"/>
      <c r="AT429" s="2199"/>
      <c r="AU429" s="2200"/>
      <c r="AV429" s="1452" t="s">
        <v>141</v>
      </c>
      <c r="AW429" s="1680"/>
      <c r="AX429" s="2118" t="s">
        <v>140</v>
      </c>
      <c r="AY429" s="1680"/>
      <c r="AZ429" s="1679" t="s">
        <v>141</v>
      </c>
      <c r="BA429" s="1453"/>
      <c r="BB429" s="111" t="s">
        <v>20</v>
      </c>
      <c r="BC429" s="844" t="s">
        <v>184</v>
      </c>
      <c r="BD429" s="845"/>
      <c r="BE429" s="111" t="s">
        <v>20</v>
      </c>
      <c r="BF429" s="844" t="s">
        <v>184</v>
      </c>
      <c r="BG429" s="846"/>
    </row>
    <row r="430" spans="1:59" ht="15.95" customHeight="1" x14ac:dyDescent="0.15">
      <c r="A430" s="487"/>
      <c r="B430" s="134"/>
      <c r="C430" s="135"/>
      <c r="D430" s="506"/>
      <c r="E430" s="507"/>
      <c r="F430" s="507"/>
      <c r="G430" s="507"/>
      <c r="H430" s="507"/>
      <c r="I430" s="508"/>
      <c r="J430" s="111" t="s">
        <v>20</v>
      </c>
      <c r="K430" s="513" t="s">
        <v>223</v>
      </c>
      <c r="L430" s="652"/>
      <c r="M430" s="652"/>
      <c r="N430" s="652"/>
      <c r="O430" s="652"/>
      <c r="P430" s="649"/>
      <c r="Q430" s="2187"/>
      <c r="R430" s="168"/>
      <c r="S430" s="562"/>
      <c r="T430" s="562"/>
      <c r="U430" s="161"/>
      <c r="V430" s="168" t="s">
        <v>20</v>
      </c>
      <c r="W430" s="579"/>
      <c r="X430" s="579"/>
      <c r="Y430" s="579"/>
      <c r="Z430" s="579"/>
      <c r="AA430" s="579"/>
      <c r="AB430" s="579"/>
      <c r="AC430" s="580"/>
      <c r="AD430" s="511"/>
      <c r="AE430" s="512"/>
      <c r="AF430" s="507"/>
      <c r="AG430" s="508"/>
      <c r="AH430" s="2134" t="s">
        <v>20</v>
      </c>
      <c r="AI430" s="2135"/>
      <c r="AJ430" s="2195" t="s">
        <v>238</v>
      </c>
      <c r="AK430" s="2195"/>
      <c r="AL430" s="2195"/>
      <c r="AM430" s="2195"/>
      <c r="AN430" s="2195"/>
      <c r="AO430" s="2195"/>
      <c r="AP430" s="2195"/>
      <c r="AQ430" s="2195"/>
      <c r="AR430" s="2195"/>
      <c r="AS430" s="2195"/>
      <c r="AT430" s="2195"/>
      <c r="AU430" s="2196"/>
      <c r="AV430" s="1189" t="s">
        <v>141</v>
      </c>
      <c r="AW430" s="1334"/>
      <c r="AX430" s="1522" t="s">
        <v>140</v>
      </c>
      <c r="AY430" s="1334"/>
      <c r="AZ430" s="1327" t="s">
        <v>141</v>
      </c>
      <c r="BA430" s="1190"/>
      <c r="BB430" s="632"/>
      <c r="BC430" s="491"/>
      <c r="BD430" s="492"/>
      <c r="BE430" s="111"/>
      <c r="BF430" s="491"/>
      <c r="BG430" s="493"/>
    </row>
    <row r="431" spans="1:59" ht="15.95" customHeight="1" x14ac:dyDescent="0.15">
      <c r="A431" s="634"/>
      <c r="B431" s="134"/>
      <c r="C431" s="135"/>
      <c r="D431" s="506"/>
      <c r="E431" s="507"/>
      <c r="F431" s="507"/>
      <c r="G431" s="507"/>
      <c r="H431" s="507"/>
      <c r="I431" s="508"/>
      <c r="J431" s="111" t="s">
        <v>20</v>
      </c>
      <c r="K431" s="513" t="s">
        <v>224</v>
      </c>
      <c r="L431" s="652"/>
      <c r="M431" s="652"/>
      <c r="N431" s="652"/>
      <c r="O431" s="652"/>
      <c r="P431" s="649"/>
      <c r="Q431" s="2187"/>
      <c r="R431" s="168"/>
      <c r="S431" s="562"/>
      <c r="T431" s="562"/>
      <c r="U431" s="161"/>
      <c r="V431" s="568"/>
      <c r="W431" s="579"/>
      <c r="X431" s="579"/>
      <c r="Y431" s="579"/>
      <c r="Z431" s="579"/>
      <c r="AA431" s="579"/>
      <c r="AB431" s="579"/>
      <c r="AC431" s="580"/>
      <c r="AD431" s="511"/>
      <c r="AE431" s="512"/>
      <c r="AF431" s="507"/>
      <c r="AG431" s="508"/>
      <c r="AH431" s="889" t="s">
        <v>20</v>
      </c>
      <c r="AI431" s="890"/>
      <c r="AJ431" s="2195" t="s">
        <v>236</v>
      </c>
      <c r="AK431" s="2195"/>
      <c r="AL431" s="2195"/>
      <c r="AM431" s="2195"/>
      <c r="AN431" s="2195"/>
      <c r="AO431" s="2195"/>
      <c r="AP431" s="2195"/>
      <c r="AQ431" s="2195"/>
      <c r="AR431" s="2195"/>
      <c r="AS431" s="2195"/>
      <c r="AT431" s="2195"/>
      <c r="AU431" s="2196"/>
      <c r="AV431" s="1521" t="s">
        <v>140</v>
      </c>
      <c r="AW431" s="1189"/>
      <c r="AX431" s="1522" t="s">
        <v>140</v>
      </c>
      <c r="AY431" s="1334"/>
      <c r="AZ431" s="1521" t="s">
        <v>140</v>
      </c>
      <c r="BA431" s="1190"/>
      <c r="BB431" s="632"/>
      <c r="BC431" s="491"/>
      <c r="BD431" s="492"/>
      <c r="BE431" s="111"/>
      <c r="BF431" s="491"/>
      <c r="BG431" s="493"/>
    </row>
    <row r="432" spans="1:59" ht="15.95" customHeight="1" x14ac:dyDescent="0.15">
      <c r="A432" s="562"/>
      <c r="B432" s="134"/>
      <c r="C432" s="135"/>
      <c r="D432" s="506"/>
      <c r="E432" s="507"/>
      <c r="F432" s="507"/>
      <c r="G432" s="507"/>
      <c r="H432" s="507"/>
      <c r="I432" s="508"/>
      <c r="J432" s="111" t="s">
        <v>20</v>
      </c>
      <c r="K432" s="513" t="s">
        <v>225</v>
      </c>
      <c r="L432" s="652"/>
      <c r="M432" s="652"/>
      <c r="N432" s="652"/>
      <c r="O432" s="652"/>
      <c r="P432" s="649"/>
      <c r="Q432" s="2187"/>
      <c r="R432" s="168"/>
      <c r="S432" s="562"/>
      <c r="T432" s="562"/>
      <c r="U432" s="161"/>
      <c r="V432" s="568"/>
      <c r="W432" s="579"/>
      <c r="X432" s="579"/>
      <c r="Y432" s="579"/>
      <c r="Z432" s="579"/>
      <c r="AA432" s="579"/>
      <c r="AB432" s="579"/>
      <c r="AC432" s="580"/>
      <c r="AD432" s="511"/>
      <c r="AE432" s="512"/>
      <c r="AF432" s="507"/>
      <c r="AG432" s="508"/>
      <c r="AH432" s="511"/>
      <c r="AI432" s="512"/>
      <c r="AJ432" s="650"/>
      <c r="AK432" s="650"/>
      <c r="AL432" s="650"/>
      <c r="AM432" s="650"/>
      <c r="AN432" s="650"/>
      <c r="AO432" s="650"/>
      <c r="AP432" s="650"/>
      <c r="AQ432" s="650"/>
      <c r="AR432" s="650"/>
      <c r="AS432" s="650"/>
      <c r="AT432" s="650"/>
      <c r="AU432" s="651"/>
      <c r="AV432" s="558"/>
      <c r="AW432" s="558"/>
      <c r="AX432" s="583"/>
      <c r="AY432" s="582"/>
      <c r="AZ432" s="558"/>
      <c r="BA432" s="559"/>
      <c r="BB432" s="632"/>
      <c r="BC432" s="491"/>
      <c r="BD432" s="492"/>
      <c r="BE432" s="111"/>
      <c r="BF432" s="491"/>
      <c r="BG432" s="493"/>
    </row>
    <row r="433" spans="1:65" ht="15.95" customHeight="1" x14ac:dyDescent="0.15">
      <c r="A433" s="562"/>
      <c r="B433" s="134"/>
      <c r="C433" s="135"/>
      <c r="D433" s="506"/>
      <c r="E433" s="507"/>
      <c r="F433" s="507"/>
      <c r="G433" s="507"/>
      <c r="H433" s="507"/>
      <c r="I433" s="508"/>
      <c r="J433" s="893"/>
      <c r="K433" s="894"/>
      <c r="L433" s="894"/>
      <c r="M433" s="894"/>
      <c r="N433" s="894"/>
      <c r="O433" s="894"/>
      <c r="P433" s="895"/>
      <c r="Q433" s="2188"/>
      <c r="R433" s="171"/>
      <c r="S433" s="619"/>
      <c r="T433" s="619"/>
      <c r="U433" s="162"/>
      <c r="V433" s="172"/>
      <c r="W433" s="173"/>
      <c r="X433" s="173"/>
      <c r="Y433" s="173"/>
      <c r="Z433" s="173"/>
      <c r="AA433" s="173"/>
      <c r="AB433" s="173"/>
      <c r="AC433" s="174"/>
      <c r="AD433" s="494"/>
      <c r="AE433" s="495"/>
      <c r="AF433" s="516"/>
      <c r="AG433" s="517"/>
      <c r="AH433" s="494"/>
      <c r="AI433" s="495"/>
      <c r="AJ433" s="175"/>
      <c r="AK433" s="175"/>
      <c r="AL433" s="175"/>
      <c r="AM433" s="175"/>
      <c r="AN433" s="175"/>
      <c r="AO433" s="175"/>
      <c r="AP433" s="175"/>
      <c r="AQ433" s="175"/>
      <c r="AR433" s="175"/>
      <c r="AS433" s="175"/>
      <c r="AT433" s="175"/>
      <c r="AU433" s="176"/>
      <c r="AV433" s="602"/>
      <c r="AW433" s="602"/>
      <c r="AX433" s="654"/>
      <c r="AY433" s="592"/>
      <c r="AZ433" s="602"/>
      <c r="BA433" s="594"/>
      <c r="BB433" s="668"/>
      <c r="BC433" s="544"/>
      <c r="BD433" s="545"/>
      <c r="BE433" s="180"/>
      <c r="BF433" s="544"/>
      <c r="BG433" s="546"/>
    </row>
    <row r="434" spans="1:65" ht="15.95" customHeight="1" x14ac:dyDescent="0.15">
      <c r="A434" s="487"/>
      <c r="B434" s="134"/>
      <c r="C434" s="135"/>
      <c r="D434" s="622"/>
      <c r="E434" s="501"/>
      <c r="F434" s="501"/>
      <c r="G434" s="501"/>
      <c r="H434" s="501"/>
      <c r="I434" s="502"/>
      <c r="J434" s="2179" t="s">
        <v>233</v>
      </c>
      <c r="K434" s="2180"/>
      <c r="L434" s="2180"/>
      <c r="M434" s="2180"/>
      <c r="N434" s="2180"/>
      <c r="O434" s="2180"/>
      <c r="P434" s="2180"/>
      <c r="Q434" s="2181"/>
      <c r="R434" s="2412" t="s">
        <v>20</v>
      </c>
      <c r="S434" s="2413"/>
      <c r="T434" s="623" t="s">
        <v>21</v>
      </c>
      <c r="U434" s="624"/>
      <c r="V434" s="159" t="s">
        <v>20</v>
      </c>
      <c r="W434" s="2113" t="s">
        <v>218</v>
      </c>
      <c r="X434" s="2113"/>
      <c r="Y434" s="2113"/>
      <c r="Z434" s="2113"/>
      <c r="AA434" s="2113"/>
      <c r="AB434" s="2113"/>
      <c r="AC434" s="2185"/>
      <c r="AD434" s="909" t="s">
        <v>20</v>
      </c>
      <c r="AE434" s="910"/>
      <c r="AF434" s="911" t="s">
        <v>21</v>
      </c>
      <c r="AG434" s="912"/>
      <c r="AH434" s="909" t="s">
        <v>20</v>
      </c>
      <c r="AI434" s="910"/>
      <c r="AJ434" s="2199" t="s">
        <v>239</v>
      </c>
      <c r="AK434" s="2199"/>
      <c r="AL434" s="2199"/>
      <c r="AM434" s="2199"/>
      <c r="AN434" s="2199"/>
      <c r="AO434" s="2199"/>
      <c r="AP434" s="2199"/>
      <c r="AQ434" s="2199"/>
      <c r="AR434" s="2199"/>
      <c r="AS434" s="2199"/>
      <c r="AT434" s="2199"/>
      <c r="AU434" s="2200"/>
      <c r="AV434" s="1452" t="s">
        <v>141</v>
      </c>
      <c r="AW434" s="1680"/>
      <c r="AX434" s="2118" t="s">
        <v>140</v>
      </c>
      <c r="AY434" s="1680"/>
      <c r="AZ434" s="1679" t="s">
        <v>141</v>
      </c>
      <c r="BA434" s="1453"/>
      <c r="BB434" s="557"/>
      <c r="BC434" s="116"/>
      <c r="BD434" s="117"/>
      <c r="BE434" s="665"/>
      <c r="BF434" s="116"/>
      <c r="BG434" s="118"/>
    </row>
    <row r="435" spans="1:65" ht="15.95" customHeight="1" x14ac:dyDescent="0.15">
      <c r="A435" s="487"/>
      <c r="B435" s="134"/>
      <c r="C435" s="135"/>
      <c r="D435" s="506"/>
      <c r="E435" s="507"/>
      <c r="F435" s="507"/>
      <c r="G435" s="507"/>
      <c r="H435" s="507"/>
      <c r="I435" s="508"/>
      <c r="J435" s="2182"/>
      <c r="K435" s="2183"/>
      <c r="L435" s="2183"/>
      <c r="M435" s="2183"/>
      <c r="N435" s="2183"/>
      <c r="O435" s="2183"/>
      <c r="P435" s="2183"/>
      <c r="Q435" s="2184"/>
      <c r="R435" s="168"/>
      <c r="S435" s="507"/>
      <c r="T435" s="507"/>
      <c r="U435" s="161"/>
      <c r="V435" s="168" t="s">
        <v>20</v>
      </c>
      <c r="W435" s="151"/>
      <c r="X435" s="151"/>
      <c r="Y435" s="151"/>
      <c r="Z435" s="151"/>
      <c r="AA435" s="151"/>
      <c r="AB435" s="151"/>
      <c r="AC435" s="152"/>
      <c r="AD435" s="503"/>
      <c r="AE435" s="504"/>
      <c r="AF435" s="507"/>
      <c r="AG435" s="508"/>
      <c r="AH435" s="511"/>
      <c r="AI435" s="512"/>
      <c r="AJ435" s="513"/>
      <c r="AK435" s="513"/>
      <c r="AL435" s="513"/>
      <c r="AM435" s="513"/>
      <c r="AN435" s="513"/>
      <c r="AO435" s="513"/>
      <c r="AP435" s="513"/>
      <c r="AQ435" s="513"/>
      <c r="AR435" s="513"/>
      <c r="AS435" s="513"/>
      <c r="AT435" s="513"/>
      <c r="AU435" s="514"/>
      <c r="AV435" s="558"/>
      <c r="AW435" s="558"/>
      <c r="AX435" s="584"/>
      <c r="AY435" s="582"/>
      <c r="AZ435" s="558"/>
      <c r="BA435" s="559"/>
      <c r="BB435" s="111" t="s">
        <v>20</v>
      </c>
      <c r="BC435" s="844" t="s">
        <v>184</v>
      </c>
      <c r="BD435" s="845"/>
      <c r="BE435" s="111" t="s">
        <v>20</v>
      </c>
      <c r="BF435" s="844" t="s">
        <v>184</v>
      </c>
      <c r="BG435" s="846"/>
    </row>
    <row r="436" spans="1:65" ht="15.95" customHeight="1" x14ac:dyDescent="0.15">
      <c r="A436" s="487"/>
      <c r="B436" s="134"/>
      <c r="C436" s="135"/>
      <c r="D436" s="506"/>
      <c r="E436" s="507"/>
      <c r="F436" s="507"/>
      <c r="G436" s="507"/>
      <c r="H436" s="507"/>
      <c r="I436" s="508"/>
      <c r="J436" s="169"/>
      <c r="K436" s="671"/>
      <c r="L436" s="671"/>
      <c r="M436" s="671"/>
      <c r="N436" s="671"/>
      <c r="O436" s="671"/>
      <c r="P436" s="671"/>
      <c r="Q436" s="502"/>
      <c r="R436" s="622"/>
      <c r="S436" s="507"/>
      <c r="T436" s="507"/>
      <c r="U436" s="161"/>
      <c r="V436" s="143"/>
      <c r="W436" s="151"/>
      <c r="X436" s="151"/>
      <c r="Y436" s="151"/>
      <c r="Z436" s="151"/>
      <c r="AA436" s="151"/>
      <c r="AB436" s="151"/>
      <c r="AC436" s="152"/>
      <c r="AD436" s="503"/>
      <c r="AE436" s="504"/>
      <c r="AF436" s="507"/>
      <c r="AG436" s="508"/>
      <c r="AH436" s="511"/>
      <c r="AI436" s="512"/>
      <c r="AJ436" s="513"/>
      <c r="AK436" s="513"/>
      <c r="AL436" s="513"/>
      <c r="AM436" s="513"/>
      <c r="AN436" s="513"/>
      <c r="AO436" s="513"/>
      <c r="AP436" s="513"/>
      <c r="AQ436" s="513"/>
      <c r="AR436" s="513"/>
      <c r="AS436" s="513"/>
      <c r="AT436" s="513"/>
      <c r="AU436" s="514"/>
      <c r="AV436" s="558"/>
      <c r="AW436" s="558"/>
      <c r="AX436" s="584"/>
      <c r="AY436" s="582"/>
      <c r="AZ436" s="558"/>
      <c r="BA436" s="559"/>
      <c r="BB436" s="557"/>
      <c r="BC436" s="116"/>
      <c r="BD436" s="117"/>
      <c r="BE436" s="665"/>
      <c r="BF436" s="116"/>
      <c r="BG436" s="118"/>
    </row>
    <row r="437" spans="1:65" ht="15.95" customHeight="1" x14ac:dyDescent="0.15">
      <c r="A437" s="487"/>
      <c r="B437" s="134"/>
      <c r="C437" s="135"/>
      <c r="D437" s="622"/>
      <c r="E437" s="501"/>
      <c r="F437" s="501"/>
      <c r="G437" s="501"/>
      <c r="H437" s="501"/>
      <c r="I437" s="502"/>
      <c r="J437" s="169"/>
      <c r="K437" s="671"/>
      <c r="L437" s="671"/>
      <c r="M437" s="671"/>
      <c r="N437" s="671"/>
      <c r="O437" s="671"/>
      <c r="P437" s="671"/>
      <c r="Q437" s="502"/>
      <c r="R437" s="622"/>
      <c r="S437" s="876"/>
      <c r="T437" s="876"/>
      <c r="U437" s="142"/>
      <c r="V437" s="140"/>
      <c r="W437" s="577"/>
      <c r="X437" s="577"/>
      <c r="Y437" s="577"/>
      <c r="Z437" s="577"/>
      <c r="AA437" s="577"/>
      <c r="AB437" s="577"/>
      <c r="AC437" s="578"/>
      <c r="AD437" s="872"/>
      <c r="AE437" s="873"/>
      <c r="AF437" s="876"/>
      <c r="AG437" s="877"/>
      <c r="AH437" s="889"/>
      <c r="AI437" s="890"/>
      <c r="AJ437" s="899"/>
      <c r="AK437" s="899"/>
      <c r="AL437" s="899"/>
      <c r="AM437" s="899"/>
      <c r="AN437" s="899"/>
      <c r="AO437" s="899"/>
      <c r="AP437" s="899"/>
      <c r="AQ437" s="899"/>
      <c r="AR437" s="899"/>
      <c r="AS437" s="899"/>
      <c r="AT437" s="899"/>
      <c r="AU437" s="1834"/>
      <c r="AV437" s="1189"/>
      <c r="AW437" s="1334"/>
      <c r="AX437" s="1522"/>
      <c r="AY437" s="1334"/>
      <c r="AZ437" s="1327"/>
      <c r="BA437" s="1190"/>
      <c r="BB437" s="111" t="s">
        <v>20</v>
      </c>
      <c r="BC437" s="971" t="s">
        <v>36</v>
      </c>
      <c r="BD437" s="972"/>
      <c r="BE437" s="111" t="s">
        <v>20</v>
      </c>
      <c r="BF437" s="971" t="s">
        <v>36</v>
      </c>
      <c r="BG437" s="973"/>
    </row>
    <row r="438" spans="1:65" ht="15.95" customHeight="1" thickBot="1" x14ac:dyDescent="0.2">
      <c r="A438" s="487"/>
      <c r="B438" s="137"/>
      <c r="C438" s="136"/>
      <c r="D438" s="636"/>
      <c r="E438" s="637"/>
      <c r="F438" s="637"/>
      <c r="G438" s="637"/>
      <c r="H438" s="637"/>
      <c r="I438" s="638"/>
      <c r="J438" s="1113"/>
      <c r="K438" s="1114"/>
      <c r="L438" s="1114"/>
      <c r="M438" s="1114"/>
      <c r="N438" s="1114"/>
      <c r="O438" s="1114"/>
      <c r="P438" s="1114"/>
      <c r="Q438" s="638"/>
      <c r="R438" s="636"/>
      <c r="S438" s="1114"/>
      <c r="T438" s="1114"/>
      <c r="U438" s="163"/>
      <c r="V438" s="158"/>
      <c r="W438" s="153"/>
      <c r="X438" s="153"/>
      <c r="Y438" s="153"/>
      <c r="Z438" s="153"/>
      <c r="AA438" s="153"/>
      <c r="AB438" s="153"/>
      <c r="AC438" s="154"/>
      <c r="AD438" s="1063"/>
      <c r="AE438" s="1064"/>
      <c r="AF438" s="1114"/>
      <c r="AG438" s="1115"/>
      <c r="AH438" s="1127"/>
      <c r="AI438" s="1110"/>
      <c r="AJ438" s="1130"/>
      <c r="AK438" s="1130"/>
      <c r="AL438" s="1130"/>
      <c r="AM438" s="1130"/>
      <c r="AN438" s="1130"/>
      <c r="AO438" s="1130"/>
      <c r="AP438" s="1130"/>
      <c r="AQ438" s="1130"/>
      <c r="AR438" s="1130"/>
      <c r="AS438" s="1130"/>
      <c r="AT438" s="1130"/>
      <c r="AU438" s="1131"/>
      <c r="AV438" s="1421"/>
      <c r="AW438" s="1421"/>
      <c r="AX438" s="1434"/>
      <c r="AY438" s="1435"/>
      <c r="AZ438" s="1421"/>
      <c r="BA438" s="1422"/>
      <c r="BB438" s="670"/>
      <c r="BC438" s="1436"/>
      <c r="BD438" s="1437"/>
      <c r="BE438" s="182"/>
      <c r="BF438" s="1436"/>
      <c r="BG438" s="1438"/>
    </row>
    <row r="439" spans="1:65" ht="15.95" customHeight="1" x14ac:dyDescent="0.15">
      <c r="A439" s="1031" t="s">
        <v>820</v>
      </c>
      <c r="B439" s="1031"/>
      <c r="C439" s="1031"/>
      <c r="D439" s="1031"/>
      <c r="E439" s="1031"/>
      <c r="F439" s="1031"/>
      <c r="G439" s="1031"/>
      <c r="H439" s="1031"/>
      <c r="I439" s="1031"/>
      <c r="J439" s="1031"/>
      <c r="K439" s="1031"/>
      <c r="L439" s="1031"/>
      <c r="M439" s="1031"/>
      <c r="N439" s="1031"/>
      <c r="O439" s="1031"/>
      <c r="P439" s="1031"/>
      <c r="Q439" s="1031"/>
      <c r="R439" s="1031"/>
      <c r="S439" s="1031"/>
      <c r="T439" s="1031"/>
      <c r="U439" s="1031"/>
      <c r="V439" s="1031"/>
      <c r="W439" s="1031"/>
      <c r="X439" s="1031"/>
      <c r="Y439" s="1031"/>
      <c r="Z439" s="1031"/>
      <c r="AA439" s="1031"/>
      <c r="AB439" s="1031"/>
      <c r="AC439" s="1031"/>
      <c r="AD439" s="1031"/>
      <c r="AE439" s="1031"/>
      <c r="AF439" s="1031"/>
      <c r="AG439" s="1031"/>
      <c r="AH439" s="1031"/>
      <c r="AI439" s="1031"/>
      <c r="AJ439" s="1031"/>
      <c r="AK439" s="1031"/>
      <c r="AL439" s="1031"/>
      <c r="AM439" s="1031"/>
      <c r="AN439" s="1031"/>
      <c r="AO439" s="1031"/>
      <c r="AP439" s="1031"/>
      <c r="AQ439" s="1031"/>
      <c r="AR439" s="1031"/>
      <c r="AS439" s="1031"/>
      <c r="AT439" s="1031"/>
      <c r="AU439" s="1031"/>
      <c r="AV439" s="1031"/>
      <c r="AW439" s="1031"/>
      <c r="AX439" s="1031"/>
      <c r="AY439" s="1031"/>
      <c r="AZ439" s="1031"/>
      <c r="BA439" s="1031"/>
      <c r="BB439" s="1031"/>
      <c r="BC439" s="1031"/>
      <c r="BD439" s="1031"/>
      <c r="BE439" s="1031"/>
      <c r="BF439" s="1031"/>
      <c r="BG439" s="1031"/>
    </row>
    <row r="440" spans="1:65" ht="20.25" customHeight="1" x14ac:dyDescent="0.15">
      <c r="A440" s="634"/>
      <c r="B440" s="1439" t="s">
        <v>40</v>
      </c>
      <c r="C440" s="1439"/>
      <c r="D440" s="1439"/>
      <c r="E440" s="1439"/>
      <c r="F440" s="1439"/>
      <c r="G440" s="1439"/>
      <c r="H440" s="1439"/>
      <c r="I440" s="1439"/>
      <c r="J440" s="1439"/>
      <c r="K440" s="1439"/>
      <c r="L440" s="1439"/>
      <c r="M440" s="1439"/>
      <c r="N440" s="1439"/>
      <c r="O440" s="1439"/>
      <c r="P440" s="1439"/>
      <c r="Q440" s="1439"/>
      <c r="R440" s="1439"/>
      <c r="S440" s="1439"/>
      <c r="T440" s="1439"/>
      <c r="U440" s="1439"/>
      <c r="V440" s="1439"/>
      <c r="W440" s="1439"/>
      <c r="X440" s="1439"/>
      <c r="Y440" s="1439"/>
      <c r="Z440" s="1439"/>
      <c r="AA440" s="1439"/>
      <c r="AB440" s="1439"/>
      <c r="AC440" s="1439"/>
      <c r="AD440" s="1439"/>
      <c r="AE440" s="1439"/>
      <c r="AF440" s="1439"/>
      <c r="AG440" s="1439"/>
      <c r="AH440" s="1439"/>
      <c r="AI440" s="1439"/>
      <c r="AJ440" s="1439"/>
      <c r="AK440" s="1439"/>
      <c r="AL440" s="1439"/>
      <c r="AM440" s="1439"/>
      <c r="AN440" s="1439"/>
      <c r="AO440" s="1439"/>
      <c r="AP440" s="1439"/>
      <c r="AQ440" s="1439"/>
      <c r="AR440" s="1439"/>
      <c r="AS440" s="1439"/>
      <c r="AT440" s="1439"/>
      <c r="AU440" s="1439"/>
      <c r="AV440" s="1439"/>
      <c r="AW440" s="1439"/>
      <c r="AX440" s="1439"/>
      <c r="AY440" s="1439"/>
      <c r="AZ440" s="1439"/>
      <c r="BA440" s="1439"/>
      <c r="BB440" s="1439"/>
      <c r="BC440" s="1439"/>
      <c r="BD440" s="1439"/>
      <c r="BE440" s="1439"/>
      <c r="BF440" s="1439"/>
      <c r="BG440" s="1439"/>
      <c r="BH440" s="1439"/>
    </row>
    <row r="441" spans="1:65" ht="15.95" customHeight="1" x14ac:dyDescent="0.15">
      <c r="A441" s="562"/>
      <c r="B441" s="1040" t="s">
        <v>7</v>
      </c>
      <c r="C441" s="1040"/>
      <c r="D441" s="1040"/>
      <c r="E441" s="1040"/>
      <c r="F441" s="1040"/>
      <c r="G441" s="1040"/>
      <c r="H441" s="1040"/>
      <c r="I441" s="1040"/>
      <c r="J441" s="1040"/>
      <c r="K441" s="1040"/>
      <c r="L441" s="1040"/>
      <c r="M441" s="1040"/>
      <c r="N441" s="1040"/>
      <c r="O441" s="1040"/>
      <c r="P441" s="1040"/>
      <c r="Q441" s="1040"/>
      <c r="R441" s="1040"/>
      <c r="S441" s="1040"/>
      <c r="T441" s="1040"/>
      <c r="U441" s="1040"/>
      <c r="V441" s="1040"/>
      <c r="W441" s="1040"/>
      <c r="X441" s="1040"/>
      <c r="Y441" s="1040"/>
      <c r="Z441" s="1040"/>
      <c r="AA441" s="1040"/>
      <c r="AB441" s="1040"/>
      <c r="AC441" s="1040"/>
      <c r="AD441" s="1040"/>
      <c r="AE441" s="1040"/>
      <c r="AF441" s="1040"/>
      <c r="AG441" s="1040"/>
      <c r="AH441" s="1040"/>
      <c r="AI441" s="1040"/>
      <c r="AJ441" s="1040"/>
      <c r="AK441" s="1040"/>
      <c r="AL441" s="1040"/>
      <c r="AM441" s="1040"/>
      <c r="AN441" s="1040"/>
      <c r="AO441" s="1040"/>
      <c r="AP441" s="1040"/>
      <c r="AQ441" s="1040"/>
      <c r="AR441" s="1040"/>
      <c r="AS441" s="1040"/>
      <c r="AT441" s="1040"/>
      <c r="AU441" s="1040"/>
      <c r="AV441" s="1040"/>
      <c r="AW441" s="1040"/>
      <c r="AX441" s="1040"/>
      <c r="AY441" s="1040"/>
      <c r="AZ441" s="1040"/>
      <c r="BA441" s="1040"/>
      <c r="BB441" s="1040"/>
      <c r="BC441" s="1040"/>
      <c r="BD441" s="1040"/>
      <c r="BE441" s="1040"/>
      <c r="BF441" s="1040"/>
      <c r="BG441" s="1040"/>
      <c r="BH441" s="429"/>
    </row>
    <row r="442" spans="1:65" ht="15.95" customHeight="1" thickBot="1" x14ac:dyDescent="0.2">
      <c r="B442" s="1046" t="s">
        <v>66</v>
      </c>
      <c r="C442" s="1046"/>
      <c r="D442" s="1046"/>
      <c r="E442" s="1046"/>
      <c r="F442" s="1046"/>
      <c r="G442" s="1046"/>
      <c r="H442" s="1046"/>
      <c r="I442" s="1046"/>
      <c r="J442" s="1046"/>
      <c r="K442" s="1046"/>
      <c r="L442" s="1046"/>
      <c r="M442" s="1046"/>
      <c r="N442" s="1046"/>
      <c r="O442" s="1046"/>
      <c r="P442" s="1046"/>
      <c r="Q442" s="1046"/>
      <c r="R442" s="1046"/>
      <c r="S442" s="1046"/>
      <c r="T442" s="1046"/>
      <c r="U442" s="1046"/>
      <c r="V442" s="1046"/>
      <c r="W442" s="1046"/>
      <c r="X442" s="1046"/>
      <c r="Y442" s="1046"/>
      <c r="Z442" s="1046"/>
      <c r="AA442" s="1046"/>
      <c r="AB442" s="1046"/>
      <c r="AC442" s="1046"/>
      <c r="AD442" s="1046"/>
      <c r="AE442" s="1046"/>
      <c r="AF442" s="1046"/>
      <c r="AG442" s="1046"/>
      <c r="AH442" s="1046"/>
      <c r="AI442" s="1046"/>
      <c r="AJ442" s="1046"/>
      <c r="AK442" s="1046"/>
      <c r="AL442" s="1046"/>
      <c r="AM442" s="1046"/>
      <c r="AN442" s="1046"/>
      <c r="AO442" s="1046"/>
      <c r="AP442" s="1046"/>
      <c r="AQ442" s="1046"/>
      <c r="AR442" s="1046"/>
      <c r="AS442" s="1046"/>
      <c r="AT442" s="1046"/>
      <c r="AU442" s="1046"/>
      <c r="AV442" s="1046"/>
      <c r="AW442" s="1046"/>
      <c r="AX442" s="1046"/>
      <c r="AY442" s="1046"/>
      <c r="AZ442" s="1046"/>
      <c r="BA442" s="1046"/>
      <c r="BB442" s="1046"/>
      <c r="BC442" s="1046"/>
      <c r="BD442" s="1046"/>
      <c r="BE442" s="1046"/>
      <c r="BF442" s="1046"/>
      <c r="BG442" s="1046"/>
      <c r="BK442" s="429"/>
      <c r="BL442" s="429"/>
      <c r="BM442" s="429"/>
    </row>
    <row r="443" spans="1:65" ht="15.95" customHeight="1" x14ac:dyDescent="0.15">
      <c r="A443" s="487"/>
      <c r="B443" s="2077"/>
      <c r="C443" s="2415"/>
      <c r="D443" s="2081" t="s">
        <v>8</v>
      </c>
      <c r="E443" s="2140"/>
      <c r="F443" s="2140"/>
      <c r="G443" s="2140"/>
      <c r="H443" s="2140"/>
      <c r="I443" s="2141"/>
      <c r="J443" s="2081" t="s">
        <v>230</v>
      </c>
      <c r="K443" s="2140"/>
      <c r="L443" s="2140"/>
      <c r="M443" s="2140"/>
      <c r="N443" s="2140"/>
      <c r="O443" s="2140"/>
      <c r="P443" s="2140"/>
      <c r="Q443" s="2141"/>
      <c r="R443" s="2145" t="s">
        <v>10</v>
      </c>
      <c r="S443" s="2082"/>
      <c r="T443" s="2082"/>
      <c r="U443" s="2083"/>
      <c r="V443" s="2093" t="s">
        <v>11</v>
      </c>
      <c r="W443" s="2094"/>
      <c r="X443" s="2094"/>
      <c r="Y443" s="2094"/>
      <c r="Z443" s="2094"/>
      <c r="AA443" s="2094"/>
      <c r="AB443" s="2094"/>
      <c r="AC443" s="2095"/>
      <c r="AD443" s="2087" t="s">
        <v>229</v>
      </c>
      <c r="AE443" s="2088"/>
      <c r="AF443" s="2088"/>
      <c r="AG443" s="2089"/>
      <c r="AH443" s="2087" t="s">
        <v>13</v>
      </c>
      <c r="AI443" s="2088"/>
      <c r="AJ443" s="2088"/>
      <c r="AK443" s="2088"/>
      <c r="AL443" s="2088"/>
      <c r="AM443" s="2088"/>
      <c r="AN443" s="2088"/>
      <c r="AO443" s="2088"/>
      <c r="AP443" s="2088"/>
      <c r="AQ443" s="2088"/>
      <c r="AR443" s="2088"/>
      <c r="AS443" s="2088"/>
      <c r="AT443" s="2088"/>
      <c r="AU443" s="2099"/>
      <c r="AV443" s="2418" t="s">
        <v>14</v>
      </c>
      <c r="AW443" s="1427"/>
      <c r="AX443" s="1427"/>
      <c r="AY443" s="1427"/>
      <c r="AZ443" s="1427"/>
      <c r="BA443" s="1428"/>
      <c r="BB443" s="2146" t="s">
        <v>214</v>
      </c>
      <c r="BC443" s="2419"/>
      <c r="BD443" s="2419"/>
      <c r="BE443" s="2419"/>
      <c r="BF443" s="2419"/>
      <c r="BG443" s="2420"/>
    </row>
    <row r="444" spans="1:65" ht="15.95" customHeight="1" thickBot="1" x14ac:dyDescent="0.2">
      <c r="A444" s="487"/>
      <c r="B444" s="2416"/>
      <c r="C444" s="2417"/>
      <c r="D444" s="2142"/>
      <c r="E444" s="2143"/>
      <c r="F444" s="2143"/>
      <c r="G444" s="2143"/>
      <c r="H444" s="2143"/>
      <c r="I444" s="2144"/>
      <c r="J444" s="2142"/>
      <c r="K444" s="2143"/>
      <c r="L444" s="2143"/>
      <c r="M444" s="2143"/>
      <c r="N444" s="2143"/>
      <c r="O444" s="2143"/>
      <c r="P444" s="2143"/>
      <c r="Q444" s="2144"/>
      <c r="R444" s="2084"/>
      <c r="S444" s="2085"/>
      <c r="T444" s="2085"/>
      <c r="U444" s="2086"/>
      <c r="V444" s="2096"/>
      <c r="W444" s="2097"/>
      <c r="X444" s="2097"/>
      <c r="Y444" s="2097"/>
      <c r="Z444" s="2097"/>
      <c r="AA444" s="2097"/>
      <c r="AB444" s="2097"/>
      <c r="AC444" s="2098"/>
      <c r="AD444" s="2090"/>
      <c r="AE444" s="2091"/>
      <c r="AF444" s="2091"/>
      <c r="AG444" s="2092"/>
      <c r="AH444" s="2090"/>
      <c r="AI444" s="2091"/>
      <c r="AJ444" s="2091"/>
      <c r="AK444" s="2091"/>
      <c r="AL444" s="2091"/>
      <c r="AM444" s="2091"/>
      <c r="AN444" s="2091"/>
      <c r="AO444" s="2091"/>
      <c r="AP444" s="2091"/>
      <c r="AQ444" s="2091"/>
      <c r="AR444" s="2091"/>
      <c r="AS444" s="2091"/>
      <c r="AT444" s="2091"/>
      <c r="AU444" s="2100"/>
      <c r="AV444" s="2148" t="s">
        <v>137</v>
      </c>
      <c r="AW444" s="2151"/>
      <c r="AX444" s="2150" t="s">
        <v>138</v>
      </c>
      <c r="AY444" s="2151"/>
      <c r="AZ444" s="2150" t="s">
        <v>139</v>
      </c>
      <c r="BA444" s="2152"/>
      <c r="BB444" s="2153" t="s">
        <v>135</v>
      </c>
      <c r="BC444" s="2421"/>
      <c r="BD444" s="2422"/>
      <c r="BE444" s="2343" t="s">
        <v>17</v>
      </c>
      <c r="BF444" s="2154"/>
      <c r="BG444" s="2414"/>
    </row>
    <row r="445" spans="1:65" ht="15.95" customHeight="1" x14ac:dyDescent="0.15">
      <c r="A445" s="487"/>
      <c r="B445" s="2155" t="s">
        <v>219</v>
      </c>
      <c r="C445" s="2156"/>
      <c r="D445" s="1484" t="s">
        <v>891</v>
      </c>
      <c r="E445" s="1083"/>
      <c r="F445" s="1083"/>
      <c r="G445" s="1083"/>
      <c r="H445" s="1083"/>
      <c r="I445" s="1084"/>
      <c r="J445" s="1072" t="s">
        <v>220</v>
      </c>
      <c r="K445" s="1073"/>
      <c r="L445" s="1073"/>
      <c r="M445" s="1073"/>
      <c r="N445" s="1073"/>
      <c r="O445" s="1073"/>
      <c r="P445" s="1073"/>
      <c r="Q445" s="165"/>
      <c r="R445" s="2423" t="s">
        <v>20</v>
      </c>
      <c r="S445" s="2424"/>
      <c r="T445" s="623" t="s">
        <v>21</v>
      </c>
      <c r="U445" s="624"/>
      <c r="V445" s="160" t="s">
        <v>20</v>
      </c>
      <c r="W445" s="1580" t="s">
        <v>33</v>
      </c>
      <c r="X445" s="1580"/>
      <c r="Y445" s="1580"/>
      <c r="Z445" s="1580"/>
      <c r="AA445" s="1580"/>
      <c r="AB445" s="1580"/>
      <c r="AC445" s="1581"/>
      <c r="AD445" s="2217" t="s">
        <v>20</v>
      </c>
      <c r="AE445" s="2218"/>
      <c r="AF445" s="2219" t="s">
        <v>21</v>
      </c>
      <c r="AG445" s="2220"/>
      <c r="AH445" s="2217" t="s">
        <v>20</v>
      </c>
      <c r="AI445" s="2218"/>
      <c r="AJ445" s="2221" t="s">
        <v>234</v>
      </c>
      <c r="AK445" s="2221"/>
      <c r="AL445" s="2221"/>
      <c r="AM445" s="2221"/>
      <c r="AN445" s="2221"/>
      <c r="AO445" s="2221"/>
      <c r="AP445" s="2221"/>
      <c r="AQ445" s="2221"/>
      <c r="AR445" s="2221"/>
      <c r="AS445" s="2221"/>
      <c r="AT445" s="2221"/>
      <c r="AU445" s="2222"/>
      <c r="AV445" s="2162" t="s">
        <v>141</v>
      </c>
      <c r="AW445" s="2163"/>
      <c r="AX445" s="1366" t="s">
        <v>141</v>
      </c>
      <c r="AY445" s="1367"/>
      <c r="AZ445" s="1366" t="s">
        <v>141</v>
      </c>
      <c r="BA445" s="1368"/>
      <c r="BB445" s="111"/>
      <c r="BC445" s="1369"/>
      <c r="BD445" s="1464"/>
      <c r="BE445" s="111"/>
      <c r="BF445" s="1369"/>
      <c r="BG445" s="1465"/>
    </row>
    <row r="446" spans="1:65" ht="15.95" customHeight="1" x14ac:dyDescent="0.15">
      <c r="A446" s="487"/>
      <c r="B446" s="2157"/>
      <c r="C446" s="2158"/>
      <c r="D446" s="2061" t="s">
        <v>892</v>
      </c>
      <c r="E446" s="2062"/>
      <c r="F446" s="2062"/>
      <c r="G446" s="2062"/>
      <c r="H446" s="2062"/>
      <c r="I446" s="2063"/>
      <c r="J446" s="608" t="s">
        <v>221</v>
      </c>
      <c r="K446" s="513"/>
      <c r="L446" s="513"/>
      <c r="M446" s="513"/>
      <c r="N446" s="513"/>
      <c r="O446" s="513"/>
      <c r="P446" s="513"/>
      <c r="Q446" s="142"/>
      <c r="R446" s="140"/>
      <c r="S446" s="876"/>
      <c r="T446" s="876"/>
      <c r="U446" s="142"/>
      <c r="V446" s="168" t="s">
        <v>20</v>
      </c>
      <c r="W446" s="141"/>
      <c r="X446" s="141"/>
      <c r="Y446" s="141"/>
      <c r="Z446" s="141"/>
      <c r="AA446" s="141"/>
      <c r="AB446" s="141"/>
      <c r="AC446" s="142"/>
      <c r="AD446" s="2210"/>
      <c r="AE446" s="2211"/>
      <c r="AF446" s="2212"/>
      <c r="AG446" s="2213"/>
      <c r="AH446" s="2134" t="s">
        <v>20</v>
      </c>
      <c r="AI446" s="2135"/>
      <c r="AJ446" s="2195" t="s">
        <v>235</v>
      </c>
      <c r="AK446" s="2195"/>
      <c r="AL446" s="2195"/>
      <c r="AM446" s="2195"/>
      <c r="AN446" s="2195"/>
      <c r="AO446" s="2195"/>
      <c r="AP446" s="2195"/>
      <c r="AQ446" s="2195"/>
      <c r="AR446" s="2195"/>
      <c r="AS446" s="2195"/>
      <c r="AT446" s="2195"/>
      <c r="AU446" s="2196"/>
      <c r="AV446" s="2033" t="s">
        <v>140</v>
      </c>
      <c r="AW446" s="2034"/>
      <c r="AX446" s="1522" t="s">
        <v>140</v>
      </c>
      <c r="AY446" s="2034"/>
      <c r="AZ446" s="1522" t="s">
        <v>140</v>
      </c>
      <c r="BA446" s="2175"/>
      <c r="BB446" s="111" t="s">
        <v>20</v>
      </c>
      <c r="BC446" s="844" t="s">
        <v>184</v>
      </c>
      <c r="BD446" s="969"/>
      <c r="BE446" s="111" t="s">
        <v>20</v>
      </c>
      <c r="BF446" s="844" t="s">
        <v>184</v>
      </c>
      <c r="BG446" s="970"/>
    </row>
    <row r="447" spans="1:65" ht="15.95" customHeight="1" x14ac:dyDescent="0.15">
      <c r="A447" s="487"/>
      <c r="B447" s="2157"/>
      <c r="C447" s="2158"/>
      <c r="D447" s="2061"/>
      <c r="E447" s="2062"/>
      <c r="F447" s="2062"/>
      <c r="G447" s="2062"/>
      <c r="H447" s="2062"/>
      <c r="I447" s="2063"/>
      <c r="J447" s="111" t="s">
        <v>20</v>
      </c>
      <c r="K447" s="141" t="s">
        <v>222</v>
      </c>
      <c r="L447" s="141"/>
      <c r="M447" s="141"/>
      <c r="N447" s="141"/>
      <c r="O447" s="141"/>
      <c r="P447" s="141"/>
      <c r="Q447" s="142"/>
      <c r="R447" s="140"/>
      <c r="S447" s="876"/>
      <c r="T447" s="876"/>
      <c r="U447" s="142"/>
      <c r="V447" s="140"/>
      <c r="W447" s="141"/>
      <c r="X447" s="141"/>
      <c r="Y447" s="141"/>
      <c r="Z447" s="141"/>
      <c r="AA447" s="141"/>
      <c r="AB447" s="141"/>
      <c r="AC447" s="142"/>
      <c r="AD447" s="2210"/>
      <c r="AE447" s="2211"/>
      <c r="AF447" s="2212"/>
      <c r="AG447" s="2213"/>
      <c r="AH447" s="2134" t="s">
        <v>20</v>
      </c>
      <c r="AI447" s="2135"/>
      <c r="AJ447" s="2195" t="s">
        <v>236</v>
      </c>
      <c r="AK447" s="2195"/>
      <c r="AL447" s="2195"/>
      <c r="AM447" s="2195"/>
      <c r="AN447" s="2195"/>
      <c r="AO447" s="2195"/>
      <c r="AP447" s="2195"/>
      <c r="AQ447" s="2195"/>
      <c r="AR447" s="2195"/>
      <c r="AS447" s="2195"/>
      <c r="AT447" s="2195"/>
      <c r="AU447" s="2196"/>
      <c r="AV447" s="1521" t="s">
        <v>140</v>
      </c>
      <c r="AW447" s="1189"/>
      <c r="AX447" s="1522" t="s">
        <v>140</v>
      </c>
      <c r="AY447" s="1334"/>
      <c r="AZ447" s="1521" t="s">
        <v>140</v>
      </c>
      <c r="BA447" s="1190"/>
      <c r="BB447" s="177"/>
      <c r="BC447" s="116"/>
      <c r="BD447" s="117"/>
      <c r="BE447" s="665"/>
      <c r="BF447" s="116"/>
      <c r="BG447" s="118"/>
    </row>
    <row r="448" spans="1:65" ht="15.95" customHeight="1" x14ac:dyDescent="0.15">
      <c r="A448" s="487"/>
      <c r="B448" s="2157"/>
      <c r="C448" s="2158"/>
      <c r="D448" s="168" t="s">
        <v>20</v>
      </c>
      <c r="E448" s="2426" t="s">
        <v>262</v>
      </c>
      <c r="F448" s="2427"/>
      <c r="G448" s="2427"/>
      <c r="H448" s="2427"/>
      <c r="I448" s="1739"/>
      <c r="J448" s="111" t="s">
        <v>20</v>
      </c>
      <c r="K448" s="513" t="s">
        <v>223</v>
      </c>
      <c r="L448" s="504"/>
      <c r="M448" s="504"/>
      <c r="N448" s="504"/>
      <c r="O448" s="504"/>
      <c r="P448" s="504"/>
      <c r="Q448" s="505"/>
      <c r="R448" s="503"/>
      <c r="S448" s="507"/>
      <c r="T448" s="507"/>
      <c r="U448" s="505"/>
      <c r="V448" s="503"/>
      <c r="W448" s="513"/>
      <c r="X448" s="513"/>
      <c r="Y448" s="513"/>
      <c r="Z448" s="513"/>
      <c r="AA448" s="513"/>
      <c r="AB448" s="513"/>
      <c r="AC448" s="520"/>
      <c r="AD448" s="655"/>
      <c r="AE448" s="656"/>
      <c r="AF448" s="657"/>
      <c r="AG448" s="658"/>
      <c r="AH448" s="2134"/>
      <c r="AI448" s="2135"/>
      <c r="AJ448" s="2214"/>
      <c r="AK448" s="2214"/>
      <c r="AL448" s="2214"/>
      <c r="AM448" s="2214"/>
      <c r="AN448" s="2214"/>
      <c r="AO448" s="2214"/>
      <c r="AP448" s="2214"/>
      <c r="AQ448" s="2214"/>
      <c r="AR448" s="2214"/>
      <c r="AS448" s="2214"/>
      <c r="AT448" s="2214"/>
      <c r="AU448" s="2215"/>
      <c r="AV448" s="581"/>
      <c r="AW448" s="558"/>
      <c r="AX448" s="583"/>
      <c r="AY448" s="582"/>
      <c r="AZ448" s="581"/>
      <c r="BA448" s="559"/>
      <c r="BB448" s="111" t="s">
        <v>20</v>
      </c>
      <c r="BC448" s="971" t="s">
        <v>36</v>
      </c>
      <c r="BD448" s="972"/>
      <c r="BE448" s="111" t="s">
        <v>20</v>
      </c>
      <c r="BF448" s="971" t="s">
        <v>36</v>
      </c>
      <c r="BG448" s="973"/>
    </row>
    <row r="449" spans="1:59" ht="15.95" customHeight="1" x14ac:dyDescent="0.15">
      <c r="A449" s="487"/>
      <c r="B449" s="2157"/>
      <c r="C449" s="2158"/>
      <c r="D449" s="223"/>
      <c r="E449" s="2427"/>
      <c r="F449" s="2427"/>
      <c r="G449" s="2427"/>
      <c r="H449" s="2427"/>
      <c r="I449" s="1739"/>
      <c r="J449" s="111" t="s">
        <v>20</v>
      </c>
      <c r="K449" s="513" t="s">
        <v>224</v>
      </c>
      <c r="L449" s="504"/>
      <c r="M449" s="504"/>
      <c r="N449" s="504"/>
      <c r="O449" s="504"/>
      <c r="P449" s="504"/>
      <c r="Q449" s="505"/>
      <c r="R449" s="503"/>
      <c r="S449" s="507"/>
      <c r="T449" s="507"/>
      <c r="U449" s="505"/>
      <c r="V449" s="503"/>
      <c r="W449" s="513"/>
      <c r="X449" s="513"/>
      <c r="Y449" s="513"/>
      <c r="Z449" s="513"/>
      <c r="AA449" s="513"/>
      <c r="AB449" s="513"/>
      <c r="AC449" s="520"/>
      <c r="AD449" s="655"/>
      <c r="AE449" s="656"/>
      <c r="AF449" s="657"/>
      <c r="AG449" s="658"/>
      <c r="AH449" s="2134"/>
      <c r="AI449" s="2135"/>
      <c r="AJ449" s="2214"/>
      <c r="AK449" s="2214"/>
      <c r="AL449" s="2214"/>
      <c r="AM449" s="2214"/>
      <c r="AN449" s="2214"/>
      <c r="AO449" s="2214"/>
      <c r="AP449" s="2214"/>
      <c r="AQ449" s="2214"/>
      <c r="AR449" s="2214"/>
      <c r="AS449" s="2214"/>
      <c r="AT449" s="2214"/>
      <c r="AU449" s="2215"/>
      <c r="AV449" s="581"/>
      <c r="AW449" s="558"/>
      <c r="AX449" s="583"/>
      <c r="AY449" s="582"/>
      <c r="AZ449" s="581"/>
      <c r="BA449" s="559"/>
      <c r="BB449" s="179"/>
      <c r="BC449" s="537"/>
      <c r="BD449" s="538"/>
      <c r="BE449" s="111"/>
      <c r="BF449" s="537"/>
      <c r="BG449" s="539"/>
    </row>
    <row r="450" spans="1:59" ht="15.95" customHeight="1" x14ac:dyDescent="0.15">
      <c r="A450" s="487"/>
      <c r="B450" s="2157"/>
      <c r="C450" s="2158"/>
      <c r="D450" s="698"/>
      <c r="E450" s="2427"/>
      <c r="F450" s="2427"/>
      <c r="G450" s="2427"/>
      <c r="H450" s="2427"/>
      <c r="I450" s="1739"/>
      <c r="J450" s="111" t="s">
        <v>20</v>
      </c>
      <c r="K450" s="513" t="s">
        <v>225</v>
      </c>
      <c r="L450" s="504"/>
      <c r="M450" s="504"/>
      <c r="N450" s="504"/>
      <c r="O450" s="504"/>
      <c r="P450" s="504"/>
      <c r="Q450" s="498"/>
      <c r="R450" s="503"/>
      <c r="S450" s="507"/>
      <c r="T450" s="507"/>
      <c r="U450" s="505"/>
      <c r="V450" s="503"/>
      <c r="W450" s="513"/>
      <c r="X450" s="513"/>
      <c r="Y450" s="513"/>
      <c r="Z450" s="513"/>
      <c r="AA450" s="513"/>
      <c r="AB450" s="513"/>
      <c r="AC450" s="520"/>
      <c r="AD450" s="655"/>
      <c r="AE450" s="656"/>
      <c r="AF450" s="657"/>
      <c r="AG450" s="658"/>
      <c r="AH450" s="2132"/>
      <c r="AI450" s="2133"/>
      <c r="AJ450" s="2247"/>
      <c r="AK450" s="2247"/>
      <c r="AL450" s="2247"/>
      <c r="AM450" s="2247"/>
      <c r="AN450" s="2247"/>
      <c r="AO450" s="2247"/>
      <c r="AP450" s="2247"/>
      <c r="AQ450" s="2247"/>
      <c r="AR450" s="2247"/>
      <c r="AS450" s="2247"/>
      <c r="AT450" s="2247"/>
      <c r="AU450" s="2248"/>
      <c r="AV450" s="581"/>
      <c r="AW450" s="558"/>
      <c r="AX450" s="583"/>
      <c r="AY450" s="582"/>
      <c r="AZ450" s="581"/>
      <c r="BA450" s="559"/>
      <c r="BB450" s="180"/>
      <c r="BC450" s="540"/>
      <c r="BD450" s="542"/>
      <c r="BE450" s="180"/>
      <c r="BF450" s="540"/>
      <c r="BG450" s="541"/>
    </row>
    <row r="451" spans="1:59" ht="15.95" customHeight="1" x14ac:dyDescent="0.15">
      <c r="A451" s="487"/>
      <c r="B451" s="134"/>
      <c r="C451" s="135"/>
      <c r="D451" s="168" t="s">
        <v>20</v>
      </c>
      <c r="E451" s="795" t="s">
        <v>897</v>
      </c>
      <c r="F451" s="795"/>
      <c r="G451" s="795"/>
      <c r="H451" s="795"/>
      <c r="I451" s="2430"/>
      <c r="J451" s="2204" t="s">
        <v>226</v>
      </c>
      <c r="K451" s="2205"/>
      <c r="L451" s="2205"/>
      <c r="M451" s="2205"/>
      <c r="N451" s="2205"/>
      <c r="O451" s="2205"/>
      <c r="P451" s="2206"/>
      <c r="Q451" s="2176" t="s">
        <v>231</v>
      </c>
      <c r="R451" s="2412" t="s">
        <v>20</v>
      </c>
      <c r="S451" s="2413"/>
      <c r="T451" s="623" t="s">
        <v>21</v>
      </c>
      <c r="U451" s="624"/>
      <c r="V451" s="159" t="s">
        <v>20</v>
      </c>
      <c r="W451" s="2113" t="s">
        <v>218</v>
      </c>
      <c r="X451" s="2113"/>
      <c r="Y451" s="2113"/>
      <c r="Z451" s="2113"/>
      <c r="AA451" s="2113"/>
      <c r="AB451" s="2113"/>
      <c r="AC451" s="2185"/>
      <c r="AD451" s="909" t="s">
        <v>20</v>
      </c>
      <c r="AE451" s="910"/>
      <c r="AF451" s="911" t="s">
        <v>21</v>
      </c>
      <c r="AG451" s="912"/>
      <c r="AH451" s="2197" t="s">
        <v>20</v>
      </c>
      <c r="AI451" s="2198"/>
      <c r="AJ451" s="2199" t="s">
        <v>237</v>
      </c>
      <c r="AK451" s="2199"/>
      <c r="AL451" s="2199"/>
      <c r="AM451" s="2199"/>
      <c r="AN451" s="2199"/>
      <c r="AO451" s="2199"/>
      <c r="AP451" s="2199"/>
      <c r="AQ451" s="2199"/>
      <c r="AR451" s="2199"/>
      <c r="AS451" s="2199"/>
      <c r="AT451" s="2199"/>
      <c r="AU451" s="2200"/>
      <c r="AV451" s="1452" t="s">
        <v>141</v>
      </c>
      <c r="AW451" s="1680"/>
      <c r="AX451" s="2118" t="s">
        <v>140</v>
      </c>
      <c r="AY451" s="1680"/>
      <c r="AZ451" s="1679" t="s">
        <v>141</v>
      </c>
      <c r="BA451" s="1453"/>
      <c r="BB451" s="111"/>
      <c r="BC451" s="844"/>
      <c r="BD451" s="845"/>
      <c r="BE451" s="111"/>
      <c r="BF451" s="844"/>
      <c r="BG451" s="846"/>
    </row>
    <row r="452" spans="1:59" ht="15.95" customHeight="1" x14ac:dyDescent="0.15">
      <c r="A452" s="487"/>
      <c r="B452" s="134"/>
      <c r="C452" s="135"/>
      <c r="D452" s="168"/>
      <c r="E452" s="700"/>
      <c r="F452" s="700"/>
      <c r="G452" s="700"/>
      <c r="H452" s="700"/>
      <c r="I452" s="626"/>
      <c r="J452" s="1647"/>
      <c r="K452" s="1648"/>
      <c r="L452" s="1648"/>
      <c r="M452" s="1648"/>
      <c r="N452" s="1648"/>
      <c r="O452" s="1648"/>
      <c r="P452" s="1649"/>
      <c r="Q452" s="2177"/>
      <c r="R452" s="140"/>
      <c r="S452" s="873"/>
      <c r="T452" s="873"/>
      <c r="U452" s="161"/>
      <c r="V452" s="168" t="s">
        <v>20</v>
      </c>
      <c r="W452" s="146"/>
      <c r="X452" s="146"/>
      <c r="Y452" s="146"/>
      <c r="Z452" s="146"/>
      <c r="AA452" s="146"/>
      <c r="AB452" s="146"/>
      <c r="AC452" s="147"/>
      <c r="AD452" s="872"/>
      <c r="AE452" s="873"/>
      <c r="AF452" s="876"/>
      <c r="AG452" s="877"/>
      <c r="AH452" s="889" t="s">
        <v>20</v>
      </c>
      <c r="AI452" s="890"/>
      <c r="AJ452" s="891" t="s">
        <v>238</v>
      </c>
      <c r="AK452" s="891"/>
      <c r="AL452" s="891"/>
      <c r="AM452" s="891"/>
      <c r="AN452" s="891"/>
      <c r="AO452" s="891"/>
      <c r="AP452" s="891"/>
      <c r="AQ452" s="891"/>
      <c r="AR452" s="891"/>
      <c r="AS452" s="891"/>
      <c r="AT452" s="891"/>
      <c r="AU452" s="892"/>
      <c r="AV452" s="1521" t="s">
        <v>140</v>
      </c>
      <c r="AW452" s="1189"/>
      <c r="AX452" s="1522" t="s">
        <v>140</v>
      </c>
      <c r="AY452" s="1334"/>
      <c r="AZ452" s="1521" t="s">
        <v>140</v>
      </c>
      <c r="BA452" s="1190"/>
      <c r="BB452" s="177"/>
      <c r="BC452" s="116"/>
      <c r="BD452" s="117"/>
      <c r="BE452" s="665"/>
      <c r="BF452" s="116"/>
      <c r="BG452" s="118"/>
    </row>
    <row r="453" spans="1:59" ht="15.95" customHeight="1" x14ac:dyDescent="0.15">
      <c r="A453" s="487"/>
      <c r="B453" s="134"/>
      <c r="C453" s="135"/>
      <c r="D453" s="699" t="s">
        <v>172</v>
      </c>
      <c r="E453" s="795"/>
      <c r="F453" s="795"/>
      <c r="G453" s="795"/>
      <c r="H453" s="487" t="s">
        <v>244</v>
      </c>
      <c r="I453" s="485"/>
      <c r="J453" s="1647"/>
      <c r="K453" s="2207"/>
      <c r="L453" s="2207"/>
      <c r="M453" s="2207"/>
      <c r="N453" s="2207"/>
      <c r="O453" s="2207"/>
      <c r="P453" s="1649"/>
      <c r="Q453" s="2177"/>
      <c r="R453" s="140"/>
      <c r="S453" s="873"/>
      <c r="T453" s="873"/>
      <c r="U453" s="142"/>
      <c r="V453" s="140"/>
      <c r="W453" s="138"/>
      <c r="X453" s="138"/>
      <c r="Y453" s="138"/>
      <c r="Z453" s="138"/>
      <c r="AA453" s="138"/>
      <c r="AB453" s="138"/>
      <c r="AC453" s="139"/>
      <c r="AD453" s="872"/>
      <c r="AE453" s="873"/>
      <c r="AF453" s="876"/>
      <c r="AG453" s="877"/>
      <c r="AH453" s="889" t="s">
        <v>20</v>
      </c>
      <c r="AI453" s="890"/>
      <c r="AJ453" s="891" t="s">
        <v>234</v>
      </c>
      <c r="AK453" s="891"/>
      <c r="AL453" s="891"/>
      <c r="AM453" s="891"/>
      <c r="AN453" s="891"/>
      <c r="AO453" s="891"/>
      <c r="AP453" s="891"/>
      <c r="AQ453" s="891"/>
      <c r="AR453" s="891"/>
      <c r="AS453" s="891"/>
      <c r="AT453" s="891"/>
      <c r="AU453" s="892"/>
      <c r="AV453" s="1521" t="s">
        <v>140</v>
      </c>
      <c r="AW453" s="1189"/>
      <c r="AX453" s="1522" t="s">
        <v>140</v>
      </c>
      <c r="AY453" s="1334"/>
      <c r="AZ453" s="1521" t="s">
        <v>140</v>
      </c>
      <c r="BA453" s="1190"/>
      <c r="BB453" s="111"/>
      <c r="BC453" s="971"/>
      <c r="BD453" s="972"/>
      <c r="BE453" s="111"/>
      <c r="BF453" s="971"/>
      <c r="BG453" s="973"/>
    </row>
    <row r="454" spans="1:59" ht="15.95" customHeight="1" x14ac:dyDescent="0.15">
      <c r="A454" s="487"/>
      <c r="B454" s="134"/>
      <c r="C454" s="135"/>
      <c r="D454" s="223"/>
      <c r="E454" s="208"/>
      <c r="F454" s="208"/>
      <c r="G454" s="208"/>
      <c r="H454" s="208"/>
      <c r="I454" s="209"/>
      <c r="J454" s="1339" t="s">
        <v>227</v>
      </c>
      <c r="K454" s="899"/>
      <c r="L454" s="899"/>
      <c r="M454" s="899"/>
      <c r="N454" s="899"/>
      <c r="O454" s="899"/>
      <c r="P454" s="900"/>
      <c r="Q454" s="2177"/>
      <c r="R454" s="503"/>
      <c r="S454" s="504"/>
      <c r="T454" s="504"/>
      <c r="U454" s="505"/>
      <c r="V454" s="503"/>
      <c r="W454" s="138"/>
      <c r="X454" s="138"/>
      <c r="Y454" s="138"/>
      <c r="Z454" s="138"/>
      <c r="AA454" s="138"/>
      <c r="AB454" s="138"/>
      <c r="AC454" s="139"/>
      <c r="AD454" s="503"/>
      <c r="AE454" s="504"/>
      <c r="AF454" s="507"/>
      <c r="AG454" s="508"/>
      <c r="AH454" s="889" t="s">
        <v>20</v>
      </c>
      <c r="AI454" s="890"/>
      <c r="AJ454" s="2195" t="s">
        <v>235</v>
      </c>
      <c r="AK454" s="2195"/>
      <c r="AL454" s="2195"/>
      <c r="AM454" s="2195"/>
      <c r="AN454" s="2195"/>
      <c r="AO454" s="2195"/>
      <c r="AP454" s="2195"/>
      <c r="AQ454" s="2195"/>
      <c r="AR454" s="2195"/>
      <c r="AS454" s="2195"/>
      <c r="AT454" s="2195"/>
      <c r="AU454" s="2196"/>
      <c r="AV454" s="1521" t="s">
        <v>140</v>
      </c>
      <c r="AW454" s="1189"/>
      <c r="AX454" s="1522" t="s">
        <v>140</v>
      </c>
      <c r="AY454" s="1334"/>
      <c r="AZ454" s="1521" t="s">
        <v>140</v>
      </c>
      <c r="BA454" s="1190"/>
      <c r="BB454" s="179"/>
      <c r="BC454" s="537"/>
      <c r="BD454" s="538"/>
      <c r="BE454" s="111"/>
      <c r="BF454" s="537"/>
      <c r="BG454" s="539"/>
    </row>
    <row r="455" spans="1:59" ht="15.95" customHeight="1" x14ac:dyDescent="0.15">
      <c r="A455" s="487"/>
      <c r="B455" s="134"/>
      <c r="C455" s="135"/>
      <c r="D455" s="223"/>
      <c r="E455" s="208"/>
      <c r="F455" s="208"/>
      <c r="G455" s="208"/>
      <c r="H455" s="208"/>
      <c r="I455" s="209"/>
      <c r="J455" s="1647" t="s">
        <v>228</v>
      </c>
      <c r="K455" s="1648"/>
      <c r="L455" s="1648"/>
      <c r="M455" s="1648"/>
      <c r="N455" s="1648"/>
      <c r="O455" s="1648"/>
      <c r="P455" s="1649"/>
      <c r="Q455" s="2177"/>
      <c r="R455" s="503"/>
      <c r="S455" s="504"/>
      <c r="T455" s="504"/>
      <c r="U455" s="505"/>
      <c r="V455" s="503"/>
      <c r="W455" s="138"/>
      <c r="X455" s="138"/>
      <c r="Y455" s="138"/>
      <c r="Z455" s="138"/>
      <c r="AA455" s="138"/>
      <c r="AB455" s="138"/>
      <c r="AC455" s="139"/>
      <c r="AD455" s="503"/>
      <c r="AE455" s="504"/>
      <c r="AF455" s="507"/>
      <c r="AG455" s="508"/>
      <c r="AH455" s="889" t="s">
        <v>20</v>
      </c>
      <c r="AI455" s="890"/>
      <c r="AJ455" s="2195" t="s">
        <v>236</v>
      </c>
      <c r="AK455" s="2195"/>
      <c r="AL455" s="2195"/>
      <c r="AM455" s="2195"/>
      <c r="AN455" s="2195"/>
      <c r="AO455" s="2195"/>
      <c r="AP455" s="2195"/>
      <c r="AQ455" s="2195"/>
      <c r="AR455" s="2195"/>
      <c r="AS455" s="2195"/>
      <c r="AT455" s="2195"/>
      <c r="AU455" s="2196"/>
      <c r="AV455" s="1521" t="s">
        <v>140</v>
      </c>
      <c r="AW455" s="1189"/>
      <c r="AX455" s="1522" t="s">
        <v>140</v>
      </c>
      <c r="AY455" s="1334"/>
      <c r="AZ455" s="1521" t="s">
        <v>140</v>
      </c>
      <c r="BA455" s="1190"/>
      <c r="BB455" s="111" t="s">
        <v>20</v>
      </c>
      <c r="BC455" s="844" t="s">
        <v>184</v>
      </c>
      <c r="BD455" s="845"/>
      <c r="BE455" s="111" t="s">
        <v>20</v>
      </c>
      <c r="BF455" s="844" t="s">
        <v>184</v>
      </c>
      <c r="BG455" s="846"/>
    </row>
    <row r="456" spans="1:59" ht="15.95" customHeight="1" x14ac:dyDescent="0.15">
      <c r="A456" s="487"/>
      <c r="B456" s="134"/>
      <c r="C456" s="135"/>
      <c r="D456" s="169"/>
      <c r="E456" s="671"/>
      <c r="F456" s="671"/>
      <c r="G456" s="671"/>
      <c r="H456" s="671"/>
      <c r="I456" s="170"/>
      <c r="J456" s="1647"/>
      <c r="K456" s="1648"/>
      <c r="L456" s="1648"/>
      <c r="M456" s="1648"/>
      <c r="N456" s="1648"/>
      <c r="O456" s="1648"/>
      <c r="P456" s="1649"/>
      <c r="Q456" s="2178"/>
      <c r="R456" s="496"/>
      <c r="S456" s="497"/>
      <c r="T456" s="497"/>
      <c r="U456" s="498"/>
      <c r="V456" s="496"/>
      <c r="W456" s="166"/>
      <c r="X456" s="166"/>
      <c r="Y456" s="166"/>
      <c r="Z456" s="166"/>
      <c r="AA456" s="166"/>
      <c r="AB456" s="166"/>
      <c r="AC456" s="167"/>
      <c r="AD456" s="496"/>
      <c r="AE456" s="497"/>
      <c r="AF456" s="516"/>
      <c r="AG456" s="517"/>
      <c r="AH456" s="494"/>
      <c r="AI456" s="495"/>
      <c r="AJ456" s="509"/>
      <c r="AK456" s="509"/>
      <c r="AL456" s="509"/>
      <c r="AM456" s="509"/>
      <c r="AN456" s="509"/>
      <c r="AO456" s="509"/>
      <c r="AP456" s="509"/>
      <c r="AQ456" s="509"/>
      <c r="AR456" s="509"/>
      <c r="AS456" s="509"/>
      <c r="AT456" s="509"/>
      <c r="AU456" s="510"/>
      <c r="AV456" s="653"/>
      <c r="AW456" s="602"/>
      <c r="AX456" s="654"/>
      <c r="AY456" s="592"/>
      <c r="AZ456" s="653"/>
      <c r="BA456" s="594"/>
      <c r="BB456" s="177"/>
      <c r="BC456" s="116"/>
      <c r="BD456" s="117"/>
      <c r="BE456" s="665"/>
      <c r="BF456" s="116"/>
      <c r="BG456" s="118"/>
    </row>
    <row r="457" spans="1:59" ht="15.95" customHeight="1" x14ac:dyDescent="0.15">
      <c r="A457" s="487"/>
      <c r="B457" s="134"/>
      <c r="C457" s="135"/>
      <c r="D457" s="643"/>
      <c r="E457" s="644"/>
      <c r="F457" s="2111"/>
      <c r="G457" s="2111"/>
      <c r="H457" s="2111"/>
      <c r="I457" s="2112"/>
      <c r="J457" s="111" t="s">
        <v>20</v>
      </c>
      <c r="K457" s="141" t="s">
        <v>222</v>
      </c>
      <c r="L457" s="652"/>
      <c r="M457" s="652"/>
      <c r="N457" s="652"/>
      <c r="O457" s="652"/>
      <c r="P457" s="649"/>
      <c r="Q457" s="2201" t="s">
        <v>232</v>
      </c>
      <c r="R457" s="2412" t="s">
        <v>20</v>
      </c>
      <c r="S457" s="2413"/>
      <c r="T457" s="623" t="s">
        <v>21</v>
      </c>
      <c r="U457" s="624"/>
      <c r="V457" s="159" t="s">
        <v>20</v>
      </c>
      <c r="W457" s="2113" t="s">
        <v>218</v>
      </c>
      <c r="X457" s="2113"/>
      <c r="Y457" s="2113"/>
      <c r="Z457" s="2113"/>
      <c r="AA457" s="2113"/>
      <c r="AB457" s="2113"/>
      <c r="AC457" s="2185"/>
      <c r="AD457" s="503"/>
      <c r="AE457" s="504"/>
      <c r="AF457" s="507"/>
      <c r="AG457" s="508"/>
      <c r="AH457" s="2197" t="s">
        <v>20</v>
      </c>
      <c r="AI457" s="2198"/>
      <c r="AJ457" s="2199" t="s">
        <v>238</v>
      </c>
      <c r="AK457" s="2199"/>
      <c r="AL457" s="2199"/>
      <c r="AM457" s="2199"/>
      <c r="AN457" s="2199"/>
      <c r="AO457" s="2199"/>
      <c r="AP457" s="2199"/>
      <c r="AQ457" s="2199"/>
      <c r="AR457" s="2199"/>
      <c r="AS457" s="2199"/>
      <c r="AT457" s="2199"/>
      <c r="AU457" s="2200"/>
      <c r="AV457" s="1452" t="s">
        <v>141</v>
      </c>
      <c r="AW457" s="1680"/>
      <c r="AX457" s="2118" t="s">
        <v>140</v>
      </c>
      <c r="AY457" s="1680"/>
      <c r="AZ457" s="1679" t="s">
        <v>141</v>
      </c>
      <c r="BA457" s="1453"/>
      <c r="BB457" s="111" t="s">
        <v>20</v>
      </c>
      <c r="BC457" s="971" t="s">
        <v>36</v>
      </c>
      <c r="BD457" s="972"/>
      <c r="BE457" s="111" t="s">
        <v>20</v>
      </c>
      <c r="BF457" s="971" t="s">
        <v>36</v>
      </c>
      <c r="BG457" s="973"/>
    </row>
    <row r="458" spans="1:59" ht="15.95" customHeight="1" x14ac:dyDescent="0.15">
      <c r="A458" s="487"/>
      <c r="B458" s="134"/>
      <c r="C458" s="135"/>
      <c r="D458" s="168"/>
      <c r="E458" s="671"/>
      <c r="F458" s="671"/>
      <c r="G458" s="671"/>
      <c r="H458" s="671"/>
      <c r="I458" s="170"/>
      <c r="J458" s="111" t="s">
        <v>20</v>
      </c>
      <c r="K458" s="513" t="s">
        <v>223</v>
      </c>
      <c r="L458" s="652"/>
      <c r="M458" s="652"/>
      <c r="N458" s="652"/>
      <c r="O458" s="652"/>
      <c r="P458" s="649"/>
      <c r="Q458" s="2202"/>
      <c r="R458" s="503"/>
      <c r="S458" s="504"/>
      <c r="T458" s="504"/>
      <c r="U458" s="505"/>
      <c r="V458" s="168" t="s">
        <v>20</v>
      </c>
      <c r="W458" s="138"/>
      <c r="X458" s="138"/>
      <c r="Y458" s="138"/>
      <c r="Z458" s="138"/>
      <c r="AA458" s="138"/>
      <c r="AB458" s="138"/>
      <c r="AC458" s="139"/>
      <c r="AD458" s="503"/>
      <c r="AE458" s="504"/>
      <c r="AF458" s="507"/>
      <c r="AG458" s="508"/>
      <c r="AH458" s="889" t="s">
        <v>20</v>
      </c>
      <c r="AI458" s="890"/>
      <c r="AJ458" s="2195" t="s">
        <v>236</v>
      </c>
      <c r="AK458" s="2195"/>
      <c r="AL458" s="2195"/>
      <c r="AM458" s="2195"/>
      <c r="AN458" s="2195"/>
      <c r="AO458" s="2195"/>
      <c r="AP458" s="2195"/>
      <c r="AQ458" s="2195"/>
      <c r="AR458" s="2195"/>
      <c r="AS458" s="2195"/>
      <c r="AT458" s="2195"/>
      <c r="AU458" s="2196"/>
      <c r="AV458" s="1521" t="s">
        <v>140</v>
      </c>
      <c r="AW458" s="1189"/>
      <c r="AX458" s="1522" t="s">
        <v>140</v>
      </c>
      <c r="AY458" s="1334"/>
      <c r="AZ458" s="1521" t="s">
        <v>140</v>
      </c>
      <c r="BA458" s="1190"/>
      <c r="BB458" s="179"/>
      <c r="BC458" s="537"/>
      <c r="BD458" s="538"/>
      <c r="BE458" s="111"/>
      <c r="BF458" s="537"/>
      <c r="BG458" s="539"/>
    </row>
    <row r="459" spans="1:59" ht="15.95" customHeight="1" x14ac:dyDescent="0.15">
      <c r="A459" s="487"/>
      <c r="B459" s="134"/>
      <c r="C459" s="135"/>
      <c r="D459" s="223"/>
      <c r="E459" s="208"/>
      <c r="F459" s="208"/>
      <c r="G459" s="208"/>
      <c r="H459" s="208"/>
      <c r="I459" s="209"/>
      <c r="J459" s="111" t="s">
        <v>20</v>
      </c>
      <c r="K459" s="513" t="s">
        <v>224</v>
      </c>
      <c r="L459" s="652"/>
      <c r="M459" s="652"/>
      <c r="N459" s="652"/>
      <c r="O459" s="652"/>
      <c r="P459" s="649"/>
      <c r="Q459" s="2202"/>
      <c r="R459" s="503"/>
      <c r="S459" s="504"/>
      <c r="T459" s="504"/>
      <c r="U459" s="505"/>
      <c r="V459" s="503"/>
      <c r="W459" s="138"/>
      <c r="X459" s="138"/>
      <c r="Y459" s="138"/>
      <c r="Z459" s="138"/>
      <c r="AA459" s="138"/>
      <c r="AB459" s="138"/>
      <c r="AC459" s="139"/>
      <c r="AD459" s="503"/>
      <c r="AE459" s="504"/>
      <c r="AF459" s="507"/>
      <c r="AG459" s="508"/>
      <c r="AH459" s="511"/>
      <c r="AI459" s="512"/>
      <c r="AJ459" s="513"/>
      <c r="AK459" s="513"/>
      <c r="AL459" s="513"/>
      <c r="AM459" s="513"/>
      <c r="AN459" s="513"/>
      <c r="AO459" s="513"/>
      <c r="AP459" s="513"/>
      <c r="AQ459" s="513"/>
      <c r="AR459" s="513"/>
      <c r="AS459" s="513"/>
      <c r="AT459" s="513"/>
      <c r="AU459" s="514"/>
      <c r="AV459" s="581"/>
      <c r="AW459" s="558"/>
      <c r="AX459" s="583"/>
      <c r="AY459" s="582"/>
      <c r="AZ459" s="581"/>
      <c r="BA459" s="559"/>
      <c r="BB459" s="179"/>
      <c r="BC459" s="537"/>
      <c r="BD459" s="538"/>
      <c r="BE459" s="111"/>
      <c r="BF459" s="537"/>
      <c r="BG459" s="539"/>
    </row>
    <row r="460" spans="1:59" ht="15.95" customHeight="1" x14ac:dyDescent="0.15">
      <c r="A460" s="487"/>
      <c r="B460" s="134"/>
      <c r="C460" s="135"/>
      <c r="D460" s="224"/>
      <c r="E460" s="225"/>
      <c r="F460" s="225"/>
      <c r="G460" s="225"/>
      <c r="H460" s="225"/>
      <c r="I460" s="226"/>
      <c r="J460" s="111" t="s">
        <v>20</v>
      </c>
      <c r="K460" s="513" t="s">
        <v>225</v>
      </c>
      <c r="L460" s="652"/>
      <c r="M460" s="652"/>
      <c r="N460" s="652"/>
      <c r="O460" s="652"/>
      <c r="P460" s="649"/>
      <c r="Q460" s="2202"/>
      <c r="R460" s="503"/>
      <c r="S460" s="504"/>
      <c r="T460" s="504"/>
      <c r="U460" s="505"/>
      <c r="V460" s="503"/>
      <c r="W460" s="138"/>
      <c r="X460" s="138"/>
      <c r="Y460" s="138"/>
      <c r="Z460" s="138"/>
      <c r="AA460" s="138"/>
      <c r="AB460" s="138"/>
      <c r="AC460" s="139"/>
      <c r="AD460" s="503"/>
      <c r="AE460" s="504"/>
      <c r="AF460" s="507"/>
      <c r="AG460" s="508"/>
      <c r="AH460" s="511"/>
      <c r="AI460" s="512"/>
      <c r="AJ460" s="513"/>
      <c r="AK460" s="513"/>
      <c r="AL460" s="513"/>
      <c r="AM460" s="513"/>
      <c r="AN460" s="513"/>
      <c r="AO460" s="513"/>
      <c r="AP460" s="513"/>
      <c r="AQ460" s="513"/>
      <c r="AR460" s="513"/>
      <c r="AS460" s="513"/>
      <c r="AT460" s="513"/>
      <c r="AU460" s="514"/>
      <c r="AV460" s="581"/>
      <c r="AW460" s="558"/>
      <c r="AX460" s="583"/>
      <c r="AY460" s="582"/>
      <c r="AZ460" s="581"/>
      <c r="BA460" s="559"/>
      <c r="BB460" s="179"/>
      <c r="BC460" s="537"/>
      <c r="BD460" s="538"/>
      <c r="BE460" s="111"/>
      <c r="BF460" s="537"/>
      <c r="BG460" s="539"/>
    </row>
    <row r="461" spans="1:59" ht="15.95" customHeight="1" x14ac:dyDescent="0.15">
      <c r="A461" s="487"/>
      <c r="B461" s="134"/>
      <c r="C461" s="135"/>
      <c r="D461" s="183"/>
      <c r="E461" s="184"/>
      <c r="F461" s="184"/>
      <c r="G461" s="184"/>
      <c r="H461" s="184"/>
      <c r="I461" s="185"/>
      <c r="J461" s="893"/>
      <c r="K461" s="894"/>
      <c r="L461" s="894"/>
      <c r="M461" s="894"/>
      <c r="N461" s="894"/>
      <c r="O461" s="894"/>
      <c r="P461" s="895"/>
      <c r="Q461" s="2203"/>
      <c r="R461" s="144"/>
      <c r="S461" s="851"/>
      <c r="T461" s="851"/>
      <c r="U461" s="162"/>
      <c r="V461" s="155"/>
      <c r="W461" s="156"/>
      <c r="X461" s="156"/>
      <c r="Y461" s="156"/>
      <c r="Z461" s="156"/>
      <c r="AA461" s="156"/>
      <c r="AB461" s="156"/>
      <c r="AC461" s="157"/>
      <c r="AD461" s="850"/>
      <c r="AE461" s="851"/>
      <c r="AF461" s="894"/>
      <c r="AG461" s="895"/>
      <c r="AH461" s="848"/>
      <c r="AI461" s="849"/>
      <c r="AJ461" s="885"/>
      <c r="AK461" s="885"/>
      <c r="AL461" s="885"/>
      <c r="AM461" s="885"/>
      <c r="AN461" s="885"/>
      <c r="AO461" s="885"/>
      <c r="AP461" s="885"/>
      <c r="AQ461" s="885"/>
      <c r="AR461" s="885"/>
      <c r="AS461" s="885"/>
      <c r="AT461" s="885"/>
      <c r="AU461" s="886"/>
      <c r="AV461" s="2216"/>
      <c r="AW461" s="1253"/>
      <c r="AX461" s="2209"/>
      <c r="AY461" s="1304"/>
      <c r="AZ461" s="2216"/>
      <c r="BA461" s="1217"/>
      <c r="BB461" s="621"/>
      <c r="BC461" s="128"/>
      <c r="BD461" s="129"/>
      <c r="BE461" s="181"/>
      <c r="BF461" s="128"/>
      <c r="BG461" s="130"/>
    </row>
    <row r="462" spans="1:59" ht="15.95" customHeight="1" x14ac:dyDescent="0.15">
      <c r="A462" s="487"/>
      <c r="B462" s="134"/>
      <c r="C462" s="135"/>
      <c r="D462" s="622"/>
      <c r="E462" s="501"/>
      <c r="F462" s="501"/>
      <c r="G462" s="501"/>
      <c r="H462" s="501"/>
      <c r="I462" s="502"/>
      <c r="J462" s="2204" t="s">
        <v>226</v>
      </c>
      <c r="K462" s="2205"/>
      <c r="L462" s="2205"/>
      <c r="M462" s="2205"/>
      <c r="N462" s="2205"/>
      <c r="O462" s="2205"/>
      <c r="P462" s="2206"/>
      <c r="Q462" s="2176" t="s">
        <v>231</v>
      </c>
      <c r="R462" s="2412" t="s">
        <v>20</v>
      </c>
      <c r="S462" s="2413"/>
      <c r="T462" s="623" t="s">
        <v>21</v>
      </c>
      <c r="U462" s="624"/>
      <c r="V462" s="159" t="s">
        <v>20</v>
      </c>
      <c r="W462" s="2113" t="s">
        <v>218</v>
      </c>
      <c r="X462" s="2113"/>
      <c r="Y462" s="2113"/>
      <c r="Z462" s="2113"/>
      <c r="AA462" s="2113"/>
      <c r="AB462" s="2113"/>
      <c r="AC462" s="2185"/>
      <c r="AD462" s="909" t="s">
        <v>20</v>
      </c>
      <c r="AE462" s="910"/>
      <c r="AF462" s="911" t="s">
        <v>21</v>
      </c>
      <c r="AG462" s="912"/>
      <c r="AH462" s="2197" t="s">
        <v>20</v>
      </c>
      <c r="AI462" s="2198"/>
      <c r="AJ462" s="2199" t="s">
        <v>237</v>
      </c>
      <c r="AK462" s="2199"/>
      <c r="AL462" s="2199"/>
      <c r="AM462" s="2199"/>
      <c r="AN462" s="2199"/>
      <c r="AO462" s="2199"/>
      <c r="AP462" s="2199"/>
      <c r="AQ462" s="2199"/>
      <c r="AR462" s="2199"/>
      <c r="AS462" s="2199"/>
      <c r="AT462" s="2199"/>
      <c r="AU462" s="2200"/>
      <c r="AV462" s="1452" t="s">
        <v>141</v>
      </c>
      <c r="AW462" s="1680"/>
      <c r="AX462" s="2118" t="s">
        <v>140</v>
      </c>
      <c r="AY462" s="1680"/>
      <c r="AZ462" s="1679" t="s">
        <v>141</v>
      </c>
      <c r="BA462" s="1453"/>
      <c r="BB462" s="558"/>
      <c r="BC462" s="116"/>
      <c r="BD462" s="117"/>
      <c r="BE462" s="665"/>
      <c r="BF462" s="116"/>
      <c r="BG462" s="118"/>
    </row>
    <row r="463" spans="1:59" ht="15.95" customHeight="1" x14ac:dyDescent="0.15">
      <c r="A463" s="487"/>
      <c r="B463" s="134"/>
      <c r="C463" s="135"/>
      <c r="D463" s="186"/>
      <c r="E463" s="187"/>
      <c r="F463" s="187"/>
      <c r="G463" s="188"/>
      <c r="H463" s="188"/>
      <c r="I463" s="563"/>
      <c r="J463" s="1647"/>
      <c r="K463" s="1648"/>
      <c r="L463" s="1648"/>
      <c r="M463" s="1648"/>
      <c r="N463" s="1648"/>
      <c r="O463" s="1648"/>
      <c r="P463" s="1649"/>
      <c r="Q463" s="2177"/>
      <c r="R463" s="140"/>
      <c r="S463" s="873"/>
      <c r="T463" s="873"/>
      <c r="U463" s="142"/>
      <c r="V463" s="168" t="s">
        <v>20</v>
      </c>
      <c r="W463" s="148"/>
      <c r="X463" s="148"/>
      <c r="Y463" s="148"/>
      <c r="Z463" s="148"/>
      <c r="AA463" s="148"/>
      <c r="AB463" s="148"/>
      <c r="AC463" s="149"/>
      <c r="AD463" s="872"/>
      <c r="AE463" s="873"/>
      <c r="AF463" s="876"/>
      <c r="AG463" s="877"/>
      <c r="AH463" s="889" t="s">
        <v>20</v>
      </c>
      <c r="AI463" s="890"/>
      <c r="AJ463" s="891" t="s">
        <v>238</v>
      </c>
      <c r="AK463" s="891"/>
      <c r="AL463" s="891"/>
      <c r="AM463" s="891"/>
      <c r="AN463" s="891"/>
      <c r="AO463" s="891"/>
      <c r="AP463" s="891"/>
      <c r="AQ463" s="891"/>
      <c r="AR463" s="891"/>
      <c r="AS463" s="891"/>
      <c r="AT463" s="891"/>
      <c r="AU463" s="892"/>
      <c r="AV463" s="1521" t="s">
        <v>140</v>
      </c>
      <c r="AW463" s="1189"/>
      <c r="AX463" s="1522" t="s">
        <v>140</v>
      </c>
      <c r="AY463" s="1334"/>
      <c r="AZ463" s="1521" t="s">
        <v>140</v>
      </c>
      <c r="BA463" s="1190"/>
      <c r="BB463" s="111" t="s">
        <v>20</v>
      </c>
      <c r="BC463" s="844" t="s">
        <v>184</v>
      </c>
      <c r="BD463" s="845"/>
      <c r="BE463" s="111" t="s">
        <v>20</v>
      </c>
      <c r="BF463" s="844" t="s">
        <v>184</v>
      </c>
      <c r="BG463" s="846"/>
    </row>
    <row r="464" spans="1:59" ht="15.95" customHeight="1" x14ac:dyDescent="0.15">
      <c r="A464" s="487"/>
      <c r="B464" s="134"/>
      <c r="C464" s="135"/>
      <c r="D464" s="274"/>
      <c r="E464" s="275"/>
      <c r="F464" s="275"/>
      <c r="G464" s="275"/>
      <c r="H464" s="275"/>
      <c r="I464" s="276"/>
      <c r="J464" s="1647"/>
      <c r="K464" s="2207"/>
      <c r="L464" s="2207"/>
      <c r="M464" s="2207"/>
      <c r="N464" s="2207"/>
      <c r="O464" s="2207"/>
      <c r="P464" s="1649"/>
      <c r="Q464" s="2177"/>
      <c r="R464" s="140"/>
      <c r="S464" s="873"/>
      <c r="T464" s="873"/>
      <c r="U464" s="142"/>
      <c r="V464" s="140"/>
      <c r="W464" s="148"/>
      <c r="X464" s="148"/>
      <c r="Y464" s="148"/>
      <c r="Z464" s="148"/>
      <c r="AA464" s="148"/>
      <c r="AB464" s="148"/>
      <c r="AC464" s="149"/>
      <c r="AD464" s="872"/>
      <c r="AE464" s="873"/>
      <c r="AF464" s="876"/>
      <c r="AG464" s="877"/>
      <c r="AH464" s="889" t="s">
        <v>20</v>
      </c>
      <c r="AI464" s="890"/>
      <c r="AJ464" s="891" t="s">
        <v>234</v>
      </c>
      <c r="AK464" s="891"/>
      <c r="AL464" s="891"/>
      <c r="AM464" s="891"/>
      <c r="AN464" s="891"/>
      <c r="AO464" s="891"/>
      <c r="AP464" s="891"/>
      <c r="AQ464" s="891"/>
      <c r="AR464" s="891"/>
      <c r="AS464" s="891"/>
      <c r="AT464" s="891"/>
      <c r="AU464" s="892"/>
      <c r="AV464" s="1521" t="s">
        <v>140</v>
      </c>
      <c r="AW464" s="1189"/>
      <c r="AX464" s="1522" t="s">
        <v>140</v>
      </c>
      <c r="AY464" s="1334"/>
      <c r="AZ464" s="1521" t="s">
        <v>140</v>
      </c>
      <c r="BA464" s="1190"/>
      <c r="BB464" s="177"/>
      <c r="BC464" s="116"/>
      <c r="BD464" s="117"/>
      <c r="BE464" s="665"/>
      <c r="BF464" s="116"/>
      <c r="BG464" s="118"/>
    </row>
    <row r="465" spans="1:63" ht="15.95" customHeight="1" x14ac:dyDescent="0.15">
      <c r="A465" s="487"/>
      <c r="B465" s="134"/>
      <c r="C465" s="135"/>
      <c r="D465" s="90"/>
      <c r="E465" s="91"/>
      <c r="F465" s="91"/>
      <c r="G465" s="91"/>
      <c r="H465" s="91"/>
      <c r="I465" s="92"/>
      <c r="J465" s="1339" t="s">
        <v>241</v>
      </c>
      <c r="K465" s="899"/>
      <c r="L465" s="899"/>
      <c r="M465" s="899"/>
      <c r="N465" s="899"/>
      <c r="O465" s="899"/>
      <c r="P465" s="900"/>
      <c r="Q465" s="2177"/>
      <c r="R465" s="140"/>
      <c r="S465" s="873"/>
      <c r="T465" s="873"/>
      <c r="U465" s="142"/>
      <c r="V465" s="140"/>
      <c r="W465" s="891"/>
      <c r="X465" s="891"/>
      <c r="Y465" s="891"/>
      <c r="Z465" s="891"/>
      <c r="AA465" s="891"/>
      <c r="AB465" s="891"/>
      <c r="AC465" s="898"/>
      <c r="AD465" s="872"/>
      <c r="AE465" s="873"/>
      <c r="AF465" s="876"/>
      <c r="AG465" s="877"/>
      <c r="AH465" s="889" t="s">
        <v>20</v>
      </c>
      <c r="AI465" s="890"/>
      <c r="AJ465" s="2195" t="s">
        <v>235</v>
      </c>
      <c r="AK465" s="2195"/>
      <c r="AL465" s="2195"/>
      <c r="AM465" s="2195"/>
      <c r="AN465" s="2195"/>
      <c r="AO465" s="2195"/>
      <c r="AP465" s="2195"/>
      <c r="AQ465" s="2195"/>
      <c r="AR465" s="2195"/>
      <c r="AS465" s="2195"/>
      <c r="AT465" s="2195"/>
      <c r="AU465" s="2196"/>
      <c r="AV465" s="1521" t="s">
        <v>140</v>
      </c>
      <c r="AW465" s="1189"/>
      <c r="AX465" s="1522" t="s">
        <v>140</v>
      </c>
      <c r="AY465" s="1334"/>
      <c r="AZ465" s="1521" t="s">
        <v>140</v>
      </c>
      <c r="BA465" s="1190"/>
      <c r="BB465" s="111" t="s">
        <v>20</v>
      </c>
      <c r="BC465" s="971" t="s">
        <v>36</v>
      </c>
      <c r="BD465" s="972"/>
      <c r="BE465" s="111" t="s">
        <v>20</v>
      </c>
      <c r="BF465" s="971" t="s">
        <v>36</v>
      </c>
      <c r="BG465" s="973"/>
    </row>
    <row r="466" spans="1:63" ht="15.95" customHeight="1" x14ac:dyDescent="0.15">
      <c r="A466" s="487"/>
      <c r="B466" s="134"/>
      <c r="C466" s="135"/>
      <c r="D466" s="90"/>
      <c r="E466" s="91"/>
      <c r="F466" s="91"/>
      <c r="G466" s="91"/>
      <c r="H466" s="91"/>
      <c r="I466" s="92"/>
      <c r="J466" s="1647" t="s">
        <v>240</v>
      </c>
      <c r="K466" s="1648"/>
      <c r="L466" s="1648"/>
      <c r="M466" s="1648"/>
      <c r="N466" s="1648"/>
      <c r="O466" s="1648"/>
      <c r="P466" s="1649"/>
      <c r="Q466" s="2177"/>
      <c r="R466" s="140"/>
      <c r="S466" s="504"/>
      <c r="T466" s="504"/>
      <c r="U466" s="142"/>
      <c r="V466" s="140"/>
      <c r="W466" s="513"/>
      <c r="X466" s="513"/>
      <c r="Y466" s="513"/>
      <c r="Z466" s="513"/>
      <c r="AA466" s="513"/>
      <c r="AB466" s="513"/>
      <c r="AC466" s="520"/>
      <c r="AD466" s="503"/>
      <c r="AE466" s="504"/>
      <c r="AF466" s="507"/>
      <c r="AG466" s="508"/>
      <c r="AH466" s="889" t="s">
        <v>20</v>
      </c>
      <c r="AI466" s="890"/>
      <c r="AJ466" s="2195" t="s">
        <v>236</v>
      </c>
      <c r="AK466" s="2195"/>
      <c r="AL466" s="2195"/>
      <c r="AM466" s="2195"/>
      <c r="AN466" s="2195"/>
      <c r="AO466" s="2195"/>
      <c r="AP466" s="2195"/>
      <c r="AQ466" s="2195"/>
      <c r="AR466" s="2195"/>
      <c r="AS466" s="2195"/>
      <c r="AT466" s="2195"/>
      <c r="AU466" s="2196"/>
      <c r="AV466" s="1521" t="s">
        <v>140</v>
      </c>
      <c r="AW466" s="1189"/>
      <c r="AX466" s="1522" t="s">
        <v>140</v>
      </c>
      <c r="AY466" s="1334"/>
      <c r="AZ466" s="1521" t="s">
        <v>140</v>
      </c>
      <c r="BA466" s="1190"/>
      <c r="BB466" s="111"/>
      <c r="BC466" s="537"/>
      <c r="BD466" s="538"/>
      <c r="BE466" s="111"/>
      <c r="BF466" s="537"/>
      <c r="BG466" s="539"/>
    </row>
    <row r="467" spans="1:63" ht="15.95" customHeight="1" x14ac:dyDescent="0.15">
      <c r="A467" s="487"/>
      <c r="B467" s="134"/>
      <c r="C467" s="135"/>
      <c r="D467" s="622"/>
      <c r="E467" s="501"/>
      <c r="F467" s="501"/>
      <c r="G467" s="501"/>
      <c r="H467" s="501"/>
      <c r="I467" s="502"/>
      <c r="J467" s="1647"/>
      <c r="K467" s="1648"/>
      <c r="L467" s="1648"/>
      <c r="M467" s="1648"/>
      <c r="N467" s="1648"/>
      <c r="O467" s="1648"/>
      <c r="P467" s="1649"/>
      <c r="Q467" s="2178"/>
      <c r="R467" s="144"/>
      <c r="S467" s="873"/>
      <c r="T467" s="873"/>
      <c r="U467" s="150"/>
      <c r="V467" s="144"/>
      <c r="W467" s="891"/>
      <c r="X467" s="891"/>
      <c r="Y467" s="891"/>
      <c r="Z467" s="891"/>
      <c r="AA467" s="891"/>
      <c r="AB467" s="891"/>
      <c r="AC467" s="898"/>
      <c r="AD467" s="872"/>
      <c r="AE467" s="873"/>
      <c r="AF467" s="876"/>
      <c r="AG467" s="877"/>
      <c r="AH467" s="889"/>
      <c r="AI467" s="890"/>
      <c r="AJ467" s="891"/>
      <c r="AK467" s="891"/>
      <c r="AL467" s="891"/>
      <c r="AM467" s="891"/>
      <c r="AN467" s="891"/>
      <c r="AO467" s="891"/>
      <c r="AP467" s="891"/>
      <c r="AQ467" s="891"/>
      <c r="AR467" s="891"/>
      <c r="AS467" s="891"/>
      <c r="AT467" s="891"/>
      <c r="AU467" s="892"/>
      <c r="AV467" s="1521"/>
      <c r="AW467" s="1189"/>
      <c r="AX467" s="1522"/>
      <c r="AY467" s="1334"/>
      <c r="AZ467" s="1521"/>
      <c r="BA467" s="1190"/>
      <c r="BB467" s="178"/>
      <c r="BC467" s="128"/>
      <c r="BD467" s="129"/>
      <c r="BE467" s="181"/>
      <c r="BF467" s="128"/>
      <c r="BG467" s="130"/>
    </row>
    <row r="468" spans="1:63" ht="15.95" customHeight="1" x14ac:dyDescent="0.15">
      <c r="A468" s="487"/>
      <c r="B468" s="134"/>
      <c r="C468" s="135"/>
      <c r="D468" s="186"/>
      <c r="E468" s="187"/>
      <c r="F468" s="187"/>
      <c r="G468" s="188"/>
      <c r="H468" s="188"/>
      <c r="I468" s="563"/>
      <c r="J468" s="111" t="s">
        <v>20</v>
      </c>
      <c r="K468" s="141" t="s">
        <v>222</v>
      </c>
      <c r="L468" s="652"/>
      <c r="M468" s="652"/>
      <c r="N468" s="652"/>
      <c r="O468" s="652"/>
      <c r="P468" s="649"/>
      <c r="Q468" s="2201" t="s">
        <v>232</v>
      </c>
      <c r="R468" s="2412" t="s">
        <v>20</v>
      </c>
      <c r="S468" s="2413"/>
      <c r="T468" s="623" t="s">
        <v>21</v>
      </c>
      <c r="U468" s="624"/>
      <c r="V468" s="159" t="s">
        <v>20</v>
      </c>
      <c r="W468" s="2113" t="s">
        <v>218</v>
      </c>
      <c r="X468" s="2113"/>
      <c r="Y468" s="2113"/>
      <c r="Z468" s="2113"/>
      <c r="AA468" s="2113"/>
      <c r="AB468" s="2113"/>
      <c r="AC468" s="2185"/>
      <c r="AD468" s="909" t="s">
        <v>20</v>
      </c>
      <c r="AE468" s="910"/>
      <c r="AF468" s="911" t="s">
        <v>21</v>
      </c>
      <c r="AG468" s="912"/>
      <c r="AH468" s="2197" t="s">
        <v>20</v>
      </c>
      <c r="AI468" s="2198"/>
      <c r="AJ468" s="2199" t="s">
        <v>238</v>
      </c>
      <c r="AK468" s="2199"/>
      <c r="AL468" s="2199"/>
      <c r="AM468" s="2199"/>
      <c r="AN468" s="2199"/>
      <c r="AO468" s="2199"/>
      <c r="AP468" s="2199"/>
      <c r="AQ468" s="2199"/>
      <c r="AR468" s="2199"/>
      <c r="AS468" s="2199"/>
      <c r="AT468" s="2199"/>
      <c r="AU468" s="2200"/>
      <c r="AV468" s="2208" t="s">
        <v>140</v>
      </c>
      <c r="AW468" s="1452"/>
      <c r="AX468" s="2118" t="s">
        <v>140</v>
      </c>
      <c r="AY468" s="1680"/>
      <c r="AZ468" s="2208" t="s">
        <v>140</v>
      </c>
      <c r="BA468" s="1453"/>
      <c r="BB468" s="111"/>
      <c r="BC468" s="844"/>
      <c r="BD468" s="845"/>
      <c r="BE468" s="111"/>
      <c r="BF468" s="844"/>
      <c r="BG468" s="846"/>
    </row>
    <row r="469" spans="1:63" ht="15.95" customHeight="1" x14ac:dyDescent="0.15">
      <c r="A469" s="487"/>
      <c r="B469" s="134"/>
      <c r="C469" s="135"/>
      <c r="D469" s="90"/>
      <c r="E469" s="91"/>
      <c r="F469" s="91"/>
      <c r="G469" s="91"/>
      <c r="H469" s="91"/>
      <c r="I469" s="92"/>
      <c r="J469" s="111" t="s">
        <v>20</v>
      </c>
      <c r="K469" s="513" t="s">
        <v>223</v>
      </c>
      <c r="L469" s="652"/>
      <c r="M469" s="652"/>
      <c r="N469" s="652"/>
      <c r="O469" s="652"/>
      <c r="P469" s="649"/>
      <c r="Q469" s="2202"/>
      <c r="R469" s="622"/>
      <c r="S469" s="876"/>
      <c r="T469" s="876"/>
      <c r="U469" s="142"/>
      <c r="V469" s="168" t="s">
        <v>20</v>
      </c>
      <c r="W469" s="141"/>
      <c r="X469" s="141"/>
      <c r="Y469" s="141"/>
      <c r="Z469" s="141"/>
      <c r="AA469" s="141"/>
      <c r="AB469" s="141"/>
      <c r="AC469" s="142"/>
      <c r="AD469" s="872"/>
      <c r="AE469" s="873"/>
      <c r="AF469" s="876"/>
      <c r="AG469" s="877"/>
      <c r="AH469" s="889" t="s">
        <v>20</v>
      </c>
      <c r="AI469" s="890"/>
      <c r="AJ469" s="2195" t="s">
        <v>236</v>
      </c>
      <c r="AK469" s="2195"/>
      <c r="AL469" s="2195"/>
      <c r="AM469" s="2195"/>
      <c r="AN469" s="2195"/>
      <c r="AO469" s="2195"/>
      <c r="AP469" s="2195"/>
      <c r="AQ469" s="2195"/>
      <c r="AR469" s="2195"/>
      <c r="AS469" s="2195"/>
      <c r="AT469" s="2195"/>
      <c r="AU469" s="2196"/>
      <c r="AV469" s="1521" t="s">
        <v>140</v>
      </c>
      <c r="AW469" s="1189"/>
      <c r="AX469" s="1522" t="s">
        <v>140</v>
      </c>
      <c r="AY469" s="1334"/>
      <c r="AZ469" s="1521" t="s">
        <v>140</v>
      </c>
      <c r="BA469" s="1190"/>
      <c r="BB469" s="111" t="s">
        <v>20</v>
      </c>
      <c r="BC469" s="844" t="s">
        <v>184</v>
      </c>
      <c r="BD469" s="845"/>
      <c r="BE469" s="111" t="s">
        <v>20</v>
      </c>
      <c r="BF469" s="844" t="s">
        <v>184</v>
      </c>
      <c r="BG469" s="846"/>
    </row>
    <row r="470" spans="1:63" ht="15.95" customHeight="1" x14ac:dyDescent="0.15">
      <c r="A470" s="487"/>
      <c r="B470" s="134"/>
      <c r="C470" s="135"/>
      <c r="D470" s="90"/>
      <c r="E470" s="91"/>
      <c r="F470" s="91"/>
      <c r="G470" s="91"/>
      <c r="H470" s="91"/>
      <c r="I470" s="92"/>
      <c r="J470" s="111" t="s">
        <v>20</v>
      </c>
      <c r="K470" s="513" t="s">
        <v>224</v>
      </c>
      <c r="L470" s="652"/>
      <c r="M470" s="652"/>
      <c r="N470" s="652"/>
      <c r="O470" s="652"/>
      <c r="P470" s="649"/>
      <c r="Q470" s="2202"/>
      <c r="R470" s="622"/>
      <c r="S470" s="507"/>
      <c r="T470" s="507"/>
      <c r="U470" s="142"/>
      <c r="V470" s="140"/>
      <c r="W470" s="141"/>
      <c r="X470" s="141"/>
      <c r="Y470" s="141"/>
      <c r="Z470" s="141"/>
      <c r="AA470" s="141"/>
      <c r="AB470" s="141"/>
      <c r="AC470" s="142"/>
      <c r="AD470" s="503"/>
      <c r="AE470" s="504"/>
      <c r="AF470" s="507"/>
      <c r="AG470" s="508"/>
      <c r="AH470" s="511"/>
      <c r="AI470" s="512"/>
      <c r="AJ470" s="513"/>
      <c r="AK470" s="513"/>
      <c r="AL470" s="513"/>
      <c r="AM470" s="513"/>
      <c r="AN470" s="513"/>
      <c r="AO470" s="513"/>
      <c r="AP470" s="513"/>
      <c r="AQ470" s="513"/>
      <c r="AR470" s="513"/>
      <c r="AS470" s="513"/>
      <c r="AT470" s="513"/>
      <c r="AU470" s="514"/>
      <c r="AV470" s="581"/>
      <c r="AW470" s="558"/>
      <c r="AX470" s="583"/>
      <c r="AY470" s="582"/>
      <c r="AZ470" s="581"/>
      <c r="BA470" s="559"/>
      <c r="BB470" s="177"/>
      <c r="BC470" s="116"/>
      <c r="BD470" s="117"/>
      <c r="BE470" s="665"/>
      <c r="BF470" s="116"/>
      <c r="BG470" s="118"/>
    </row>
    <row r="471" spans="1:63" ht="15.95" customHeight="1" x14ac:dyDescent="0.15">
      <c r="A471" s="487"/>
      <c r="B471" s="134"/>
      <c r="C471" s="135"/>
      <c r="D471" s="90"/>
      <c r="E471" s="91"/>
      <c r="F471" s="91"/>
      <c r="G471" s="91"/>
      <c r="H471" s="91"/>
      <c r="I471" s="92"/>
      <c r="J471" s="111" t="s">
        <v>20</v>
      </c>
      <c r="K471" s="513" t="s">
        <v>225</v>
      </c>
      <c r="L471" s="652"/>
      <c r="M471" s="652"/>
      <c r="N471" s="652"/>
      <c r="O471" s="652"/>
      <c r="P471" s="649"/>
      <c r="Q471" s="2202"/>
      <c r="R471" s="622"/>
      <c r="S471" s="876"/>
      <c r="T471" s="876"/>
      <c r="U471" s="142"/>
      <c r="V471" s="140"/>
      <c r="W471" s="141"/>
      <c r="X471" s="141"/>
      <c r="Y471" s="141"/>
      <c r="Z471" s="141"/>
      <c r="AA471" s="141"/>
      <c r="AB471" s="141"/>
      <c r="AC471" s="142"/>
      <c r="AD471" s="872"/>
      <c r="AE471" s="873"/>
      <c r="AF471" s="876"/>
      <c r="AG471" s="877"/>
      <c r="AH471" s="889"/>
      <c r="AI471" s="890"/>
      <c r="AJ471" s="899"/>
      <c r="AK471" s="899"/>
      <c r="AL471" s="899"/>
      <c r="AM471" s="899"/>
      <c r="AN471" s="899"/>
      <c r="AO471" s="899"/>
      <c r="AP471" s="899"/>
      <c r="AQ471" s="899"/>
      <c r="AR471" s="899"/>
      <c r="AS471" s="899"/>
      <c r="AT471" s="899"/>
      <c r="AU471" s="1834"/>
      <c r="AV471" s="1521"/>
      <c r="AW471" s="1189"/>
      <c r="AX471" s="1522"/>
      <c r="AY471" s="1334"/>
      <c r="AZ471" s="1521"/>
      <c r="BA471" s="1190"/>
      <c r="BB471" s="111" t="s">
        <v>20</v>
      </c>
      <c r="BC471" s="971" t="s">
        <v>36</v>
      </c>
      <c r="BD471" s="972"/>
      <c r="BE471" s="111" t="s">
        <v>20</v>
      </c>
      <c r="BF471" s="971" t="s">
        <v>36</v>
      </c>
      <c r="BG471" s="973"/>
    </row>
    <row r="472" spans="1:63" ht="15.95" customHeight="1" x14ac:dyDescent="0.15">
      <c r="A472" s="487"/>
      <c r="B472" s="134"/>
      <c r="C472" s="135"/>
      <c r="D472" s="90"/>
      <c r="E472" s="91"/>
      <c r="F472" s="91"/>
      <c r="G472" s="91"/>
      <c r="H472" s="91"/>
      <c r="I472" s="92"/>
      <c r="J472" s="893"/>
      <c r="K472" s="894"/>
      <c r="L472" s="894"/>
      <c r="M472" s="894"/>
      <c r="N472" s="894"/>
      <c r="O472" s="894"/>
      <c r="P472" s="895"/>
      <c r="Q472" s="2203"/>
      <c r="R472" s="144"/>
      <c r="S472" s="873"/>
      <c r="T472" s="873"/>
      <c r="U472" s="150"/>
      <c r="V472" s="144"/>
      <c r="W472" s="145"/>
      <c r="X472" s="145"/>
      <c r="Y472" s="145"/>
      <c r="Z472" s="145"/>
      <c r="AA472" s="145"/>
      <c r="AB472" s="145"/>
      <c r="AC472" s="150"/>
      <c r="AD472" s="872"/>
      <c r="AE472" s="873"/>
      <c r="AF472" s="873"/>
      <c r="AG472" s="874"/>
      <c r="AH472" s="889"/>
      <c r="AI472" s="890"/>
      <c r="AJ472" s="891"/>
      <c r="AK472" s="891"/>
      <c r="AL472" s="891"/>
      <c r="AM472" s="891"/>
      <c r="AN472" s="891"/>
      <c r="AO472" s="891"/>
      <c r="AP472" s="891"/>
      <c r="AQ472" s="891"/>
      <c r="AR472" s="891"/>
      <c r="AS472" s="891"/>
      <c r="AT472" s="891"/>
      <c r="AU472" s="892"/>
      <c r="AV472" s="1521"/>
      <c r="AW472" s="1189"/>
      <c r="AX472" s="1522"/>
      <c r="AY472" s="1334"/>
      <c r="AZ472" s="1521"/>
      <c r="BA472" s="1190"/>
      <c r="BB472" s="614"/>
      <c r="BC472" s="128"/>
      <c r="BD472" s="129"/>
      <c r="BE472" s="181"/>
      <c r="BF472" s="128"/>
      <c r="BG472" s="130"/>
    </row>
    <row r="473" spans="1:63" ht="15.95" customHeight="1" x14ac:dyDescent="0.15">
      <c r="A473" s="487"/>
      <c r="B473" s="134"/>
      <c r="C473" s="135"/>
      <c r="D473" s="622"/>
      <c r="E473" s="501"/>
      <c r="F473" s="501"/>
      <c r="G473" s="501"/>
      <c r="H473" s="501"/>
      <c r="I473" s="502"/>
      <c r="J473" s="2204" t="s">
        <v>243</v>
      </c>
      <c r="K473" s="2205"/>
      <c r="L473" s="2205"/>
      <c r="M473" s="2205"/>
      <c r="N473" s="2205"/>
      <c r="O473" s="2205"/>
      <c r="P473" s="2206"/>
      <c r="Q473" s="2176" t="s">
        <v>231</v>
      </c>
      <c r="R473" s="2412" t="s">
        <v>20</v>
      </c>
      <c r="S473" s="2413"/>
      <c r="T473" s="623" t="s">
        <v>21</v>
      </c>
      <c r="U473" s="624"/>
      <c r="V473" s="159" t="s">
        <v>20</v>
      </c>
      <c r="W473" s="2113" t="s">
        <v>218</v>
      </c>
      <c r="X473" s="2113"/>
      <c r="Y473" s="2113"/>
      <c r="Z473" s="2113"/>
      <c r="AA473" s="2113"/>
      <c r="AB473" s="2113"/>
      <c r="AC473" s="2185"/>
      <c r="AD473" s="909" t="s">
        <v>20</v>
      </c>
      <c r="AE473" s="910"/>
      <c r="AF473" s="911" t="s">
        <v>21</v>
      </c>
      <c r="AG473" s="912"/>
      <c r="AH473" s="909" t="s">
        <v>20</v>
      </c>
      <c r="AI473" s="910"/>
      <c r="AJ473" s="2199" t="s">
        <v>239</v>
      </c>
      <c r="AK473" s="2199"/>
      <c r="AL473" s="2199"/>
      <c r="AM473" s="2199"/>
      <c r="AN473" s="2199"/>
      <c r="AO473" s="2199"/>
      <c r="AP473" s="2199"/>
      <c r="AQ473" s="2199"/>
      <c r="AR473" s="2199"/>
      <c r="AS473" s="2199"/>
      <c r="AT473" s="2199"/>
      <c r="AU473" s="2200"/>
      <c r="AV473" s="2123" t="s">
        <v>141</v>
      </c>
      <c r="AW473" s="1680"/>
      <c r="AX473" s="2118" t="s">
        <v>140</v>
      </c>
      <c r="AY473" s="1680"/>
      <c r="AZ473" s="1452" t="s">
        <v>141</v>
      </c>
      <c r="BA473" s="1453"/>
      <c r="BB473" s="111"/>
      <c r="BC473" s="844"/>
      <c r="BD473" s="845"/>
      <c r="BE473" s="111"/>
      <c r="BF473" s="844"/>
      <c r="BG473" s="846"/>
    </row>
    <row r="474" spans="1:63" ht="15.95" customHeight="1" x14ac:dyDescent="0.15">
      <c r="A474" s="487"/>
      <c r="B474" s="134"/>
      <c r="C474" s="135"/>
      <c r="D474" s="622"/>
      <c r="E474" s="501"/>
      <c r="F474" s="501"/>
      <c r="G474" s="501"/>
      <c r="H474" s="501"/>
      <c r="I474" s="502"/>
      <c r="J474" s="1647"/>
      <c r="K474" s="1648"/>
      <c r="L474" s="1648"/>
      <c r="M474" s="1648"/>
      <c r="N474" s="1648"/>
      <c r="O474" s="1648"/>
      <c r="P474" s="1649"/>
      <c r="Q474" s="2177"/>
      <c r="R474" s="622"/>
      <c r="S474" s="873"/>
      <c r="T474" s="873"/>
      <c r="U474" s="142"/>
      <c r="V474" s="168" t="s">
        <v>20</v>
      </c>
      <c r="W474" s="141"/>
      <c r="X474" s="141"/>
      <c r="Y474" s="141"/>
      <c r="Z474" s="141"/>
      <c r="AA474" s="141"/>
      <c r="AB474" s="141"/>
      <c r="AC474" s="142"/>
      <c r="AD474" s="872"/>
      <c r="AE474" s="873"/>
      <c r="AF474" s="876"/>
      <c r="AG474" s="877"/>
      <c r="AH474" s="889" t="s">
        <v>20</v>
      </c>
      <c r="AI474" s="890"/>
      <c r="AJ474" s="891" t="s">
        <v>237</v>
      </c>
      <c r="AK474" s="891"/>
      <c r="AL474" s="891"/>
      <c r="AM474" s="891"/>
      <c r="AN474" s="891"/>
      <c r="AO474" s="891"/>
      <c r="AP474" s="891"/>
      <c r="AQ474" s="891"/>
      <c r="AR474" s="891"/>
      <c r="AS474" s="891"/>
      <c r="AT474" s="891"/>
      <c r="AU474" s="892"/>
      <c r="AV474" s="1189" t="s">
        <v>141</v>
      </c>
      <c r="AW474" s="1334"/>
      <c r="AX474" s="1522" t="s">
        <v>140</v>
      </c>
      <c r="AY474" s="1334"/>
      <c r="AZ474" s="1327" t="s">
        <v>141</v>
      </c>
      <c r="BA474" s="1190"/>
      <c r="BB474" s="557"/>
      <c r="BC474" s="116"/>
      <c r="BD474" s="117"/>
      <c r="BE474" s="665"/>
      <c r="BF474" s="116"/>
      <c r="BG474" s="118"/>
    </row>
    <row r="475" spans="1:63" ht="15.95" customHeight="1" x14ac:dyDescent="0.15">
      <c r="A475" s="487"/>
      <c r="B475" s="134"/>
      <c r="C475" s="135"/>
      <c r="D475" s="506"/>
      <c r="E475" s="507"/>
      <c r="F475" s="507"/>
      <c r="G475" s="507"/>
      <c r="H475" s="507"/>
      <c r="I475" s="508"/>
      <c r="J475" s="1339" t="s">
        <v>242</v>
      </c>
      <c r="K475" s="899"/>
      <c r="L475" s="899"/>
      <c r="M475" s="899"/>
      <c r="N475" s="899"/>
      <c r="O475" s="899"/>
      <c r="P475" s="900"/>
      <c r="Q475" s="2177"/>
      <c r="R475" s="622"/>
      <c r="S475" s="504"/>
      <c r="T475" s="504"/>
      <c r="U475" s="142"/>
      <c r="V475" s="140"/>
      <c r="W475" s="141"/>
      <c r="X475" s="141"/>
      <c r="Y475" s="141"/>
      <c r="Z475" s="141"/>
      <c r="AA475" s="141"/>
      <c r="AB475" s="141"/>
      <c r="AC475" s="142"/>
      <c r="AD475" s="503"/>
      <c r="AE475" s="504"/>
      <c r="AF475" s="507"/>
      <c r="AG475" s="508"/>
      <c r="AH475" s="889" t="s">
        <v>20</v>
      </c>
      <c r="AI475" s="890"/>
      <c r="AJ475" s="891" t="s">
        <v>238</v>
      </c>
      <c r="AK475" s="891"/>
      <c r="AL475" s="891"/>
      <c r="AM475" s="891"/>
      <c r="AN475" s="891"/>
      <c r="AO475" s="891"/>
      <c r="AP475" s="891"/>
      <c r="AQ475" s="891"/>
      <c r="AR475" s="891"/>
      <c r="AS475" s="891"/>
      <c r="AT475" s="891"/>
      <c r="AU475" s="892"/>
      <c r="AV475" s="1521" t="s">
        <v>140</v>
      </c>
      <c r="AW475" s="1189"/>
      <c r="AX475" s="1522" t="s">
        <v>140</v>
      </c>
      <c r="AY475" s="1334"/>
      <c r="AZ475" s="1521" t="s">
        <v>140</v>
      </c>
      <c r="BA475" s="1190"/>
      <c r="BB475" s="111" t="s">
        <v>20</v>
      </c>
      <c r="BC475" s="844" t="s">
        <v>184</v>
      </c>
      <c r="BD475" s="845"/>
      <c r="BE475" s="111" t="s">
        <v>20</v>
      </c>
      <c r="BF475" s="844" t="s">
        <v>184</v>
      </c>
      <c r="BG475" s="846"/>
    </row>
    <row r="476" spans="1:63" ht="15.95" customHeight="1" x14ac:dyDescent="0.15">
      <c r="A476" s="487"/>
      <c r="B476" s="134"/>
      <c r="C476" s="135"/>
      <c r="D476" s="506"/>
      <c r="E476" s="507"/>
      <c r="F476" s="507"/>
      <c r="G476" s="507"/>
      <c r="H476" s="507"/>
      <c r="I476" s="508"/>
      <c r="Q476" s="2177"/>
      <c r="R476" s="622"/>
      <c r="S476" s="504"/>
      <c r="T476" s="504"/>
      <c r="U476" s="142"/>
      <c r="V476" s="140"/>
      <c r="W476" s="141"/>
      <c r="X476" s="141"/>
      <c r="Y476" s="141"/>
      <c r="Z476" s="141"/>
      <c r="AA476" s="141"/>
      <c r="AB476" s="141"/>
      <c r="AC476" s="142"/>
      <c r="AD476" s="503"/>
      <c r="AE476" s="504"/>
      <c r="AF476" s="507"/>
      <c r="AG476" s="508"/>
      <c r="AH476" s="889" t="s">
        <v>20</v>
      </c>
      <c r="AI476" s="890"/>
      <c r="AJ476" s="891" t="s">
        <v>234</v>
      </c>
      <c r="AK476" s="891"/>
      <c r="AL476" s="891"/>
      <c r="AM476" s="891"/>
      <c r="AN476" s="891"/>
      <c r="AO476" s="891"/>
      <c r="AP476" s="891"/>
      <c r="AQ476" s="891"/>
      <c r="AR476" s="891"/>
      <c r="AS476" s="891"/>
      <c r="AT476" s="891"/>
      <c r="AU476" s="892"/>
      <c r="AV476" s="1521" t="s">
        <v>140</v>
      </c>
      <c r="AW476" s="1189"/>
      <c r="AX476" s="1522" t="s">
        <v>140</v>
      </c>
      <c r="AY476" s="1334"/>
      <c r="AZ476" s="1521" t="s">
        <v>140</v>
      </c>
      <c r="BA476" s="1190"/>
      <c r="BB476" s="557"/>
      <c r="BC476" s="116"/>
      <c r="BD476" s="117"/>
      <c r="BE476" s="665"/>
      <c r="BF476" s="116"/>
      <c r="BG476" s="118"/>
    </row>
    <row r="477" spans="1:63" ht="15.95" customHeight="1" x14ac:dyDescent="0.15">
      <c r="A477" s="487"/>
      <c r="B477" s="134"/>
      <c r="C477" s="135"/>
      <c r="D477" s="506"/>
      <c r="E477" s="507"/>
      <c r="F477" s="507"/>
      <c r="G477" s="507"/>
      <c r="H477" s="507"/>
      <c r="I477" s="508"/>
      <c r="J477" s="1647"/>
      <c r="K477" s="1648"/>
      <c r="L477" s="1648"/>
      <c r="M477" s="1648"/>
      <c r="N477" s="1648"/>
      <c r="O477" s="1648"/>
      <c r="P477" s="1649"/>
      <c r="Q477" s="2177"/>
      <c r="R477" s="506"/>
      <c r="S477" s="504"/>
      <c r="T477" s="504"/>
      <c r="U477" s="505"/>
      <c r="V477" s="503"/>
      <c r="W477" s="513"/>
      <c r="X477" s="513"/>
      <c r="Y477" s="513"/>
      <c r="Z477" s="513"/>
      <c r="AA477" s="513"/>
      <c r="AB477" s="513"/>
      <c r="AC477" s="520"/>
      <c r="AD477" s="503"/>
      <c r="AE477" s="504"/>
      <c r="AF477" s="507"/>
      <c r="AG477" s="508"/>
      <c r="AH477" s="889" t="s">
        <v>20</v>
      </c>
      <c r="AI477" s="890"/>
      <c r="AJ477" s="2195" t="s">
        <v>235</v>
      </c>
      <c r="AK477" s="2195"/>
      <c r="AL477" s="2195"/>
      <c r="AM477" s="2195"/>
      <c r="AN477" s="2195"/>
      <c r="AO477" s="2195"/>
      <c r="AP477" s="2195"/>
      <c r="AQ477" s="2195"/>
      <c r="AR477" s="2195"/>
      <c r="AS477" s="2195"/>
      <c r="AT477" s="2195"/>
      <c r="AU477" s="2196"/>
      <c r="AV477" s="1521" t="s">
        <v>140</v>
      </c>
      <c r="AW477" s="1189"/>
      <c r="AX477" s="1522" t="s">
        <v>140</v>
      </c>
      <c r="AY477" s="1334"/>
      <c r="AZ477" s="1521" t="s">
        <v>140</v>
      </c>
      <c r="BA477" s="1190"/>
      <c r="BB477" s="111" t="s">
        <v>20</v>
      </c>
      <c r="BC477" s="971" t="s">
        <v>36</v>
      </c>
      <c r="BD477" s="972"/>
      <c r="BE477" s="111" t="s">
        <v>20</v>
      </c>
      <c r="BF477" s="971" t="s">
        <v>36</v>
      </c>
      <c r="BG477" s="973"/>
    </row>
    <row r="478" spans="1:63" ht="15.95" customHeight="1" x14ac:dyDescent="0.15">
      <c r="A478" s="487"/>
      <c r="B478" s="134"/>
      <c r="C478" s="135"/>
      <c r="D478" s="140"/>
      <c r="E478" s="141"/>
      <c r="F478" s="141"/>
      <c r="G478" s="141"/>
      <c r="H478" s="141"/>
      <c r="I478" s="142"/>
      <c r="J478" s="1647"/>
      <c r="K478" s="1648"/>
      <c r="L478" s="1648"/>
      <c r="M478" s="1648"/>
      <c r="N478" s="1648"/>
      <c r="O478" s="1648"/>
      <c r="P478" s="1649"/>
      <c r="Q478" s="2178"/>
      <c r="R478" s="164"/>
      <c r="S478" s="894"/>
      <c r="T478" s="894"/>
      <c r="U478" s="150"/>
      <c r="V478" s="144"/>
      <c r="W478" s="550"/>
      <c r="X478" s="550"/>
      <c r="Y478" s="550"/>
      <c r="Z478" s="550"/>
      <c r="AA478" s="550"/>
      <c r="AB478" s="550"/>
      <c r="AC478" s="551"/>
      <c r="AD478" s="850"/>
      <c r="AE478" s="851"/>
      <c r="AF478" s="894"/>
      <c r="AG478" s="895"/>
      <c r="AH478" s="889" t="s">
        <v>20</v>
      </c>
      <c r="AI478" s="890"/>
      <c r="AJ478" s="2195" t="s">
        <v>236</v>
      </c>
      <c r="AK478" s="2195"/>
      <c r="AL478" s="2195"/>
      <c r="AM478" s="2195"/>
      <c r="AN478" s="2195"/>
      <c r="AO478" s="2195"/>
      <c r="AP478" s="2195"/>
      <c r="AQ478" s="2195"/>
      <c r="AR478" s="2195"/>
      <c r="AS478" s="2195"/>
      <c r="AT478" s="2195"/>
      <c r="AU478" s="2196"/>
      <c r="AV478" s="1521" t="s">
        <v>140</v>
      </c>
      <c r="AW478" s="1189"/>
      <c r="AX478" s="1522" t="s">
        <v>140</v>
      </c>
      <c r="AY478" s="1334"/>
      <c r="AZ478" s="1521" t="s">
        <v>140</v>
      </c>
      <c r="BA478" s="1190"/>
      <c r="BB478" s="602"/>
      <c r="BC478" s="128"/>
      <c r="BD478" s="129"/>
      <c r="BE478" s="181"/>
      <c r="BF478" s="128"/>
      <c r="BG478" s="130"/>
    </row>
    <row r="479" spans="1:63" ht="15.95" customHeight="1" x14ac:dyDescent="0.15">
      <c r="A479" s="487"/>
      <c r="B479" s="134"/>
      <c r="C479" s="135"/>
      <c r="D479" s="622"/>
      <c r="E479" s="501"/>
      <c r="F479" s="501"/>
      <c r="G479" s="501"/>
      <c r="H479" s="501"/>
      <c r="I479" s="502"/>
      <c r="J479" s="111" t="s">
        <v>20</v>
      </c>
      <c r="K479" s="141" t="s">
        <v>222</v>
      </c>
      <c r="L479" s="652"/>
      <c r="M479" s="652"/>
      <c r="N479" s="652"/>
      <c r="O479" s="652"/>
      <c r="P479" s="649"/>
      <c r="Q479" s="2186" t="s">
        <v>232</v>
      </c>
      <c r="R479" s="2412" t="s">
        <v>20</v>
      </c>
      <c r="S479" s="2413"/>
      <c r="T479" s="623" t="s">
        <v>21</v>
      </c>
      <c r="U479" s="624"/>
      <c r="V479" s="159" t="s">
        <v>20</v>
      </c>
      <c r="W479" s="2113" t="s">
        <v>218</v>
      </c>
      <c r="X479" s="2113"/>
      <c r="Y479" s="2113"/>
      <c r="Z479" s="2113"/>
      <c r="AA479" s="2113"/>
      <c r="AB479" s="2113"/>
      <c r="AC479" s="2185"/>
      <c r="AD479" s="909" t="s">
        <v>20</v>
      </c>
      <c r="AE479" s="910"/>
      <c r="AF479" s="911" t="s">
        <v>21</v>
      </c>
      <c r="AG479" s="912"/>
      <c r="AH479" s="909" t="s">
        <v>20</v>
      </c>
      <c r="AI479" s="910"/>
      <c r="AJ479" s="2199" t="s">
        <v>239</v>
      </c>
      <c r="AK479" s="2199"/>
      <c r="AL479" s="2199"/>
      <c r="AM479" s="2199"/>
      <c r="AN479" s="2199"/>
      <c r="AO479" s="2199"/>
      <c r="AP479" s="2199"/>
      <c r="AQ479" s="2199"/>
      <c r="AR479" s="2199"/>
      <c r="AS479" s="2199"/>
      <c r="AT479" s="2199"/>
      <c r="AU479" s="2200"/>
      <c r="AV479" s="1452" t="s">
        <v>141</v>
      </c>
      <c r="AW479" s="1680"/>
      <c r="AX479" s="2118" t="s">
        <v>140</v>
      </c>
      <c r="AY479" s="1680"/>
      <c r="AZ479" s="1679" t="s">
        <v>141</v>
      </c>
      <c r="BA479" s="1453"/>
      <c r="BB479" s="111" t="s">
        <v>20</v>
      </c>
      <c r="BC479" s="844" t="s">
        <v>184</v>
      </c>
      <c r="BD479" s="845"/>
      <c r="BE479" s="111" t="s">
        <v>20</v>
      </c>
      <c r="BF479" s="844" t="s">
        <v>184</v>
      </c>
      <c r="BG479" s="846"/>
    </row>
    <row r="480" spans="1:63" ht="15.95" customHeight="1" x14ac:dyDescent="0.15">
      <c r="A480" s="487"/>
      <c r="B480" s="134"/>
      <c r="C480" s="135"/>
      <c r="D480" s="506"/>
      <c r="E480" s="507"/>
      <c r="F480" s="507"/>
      <c r="G480" s="507"/>
      <c r="H480" s="507"/>
      <c r="I480" s="508"/>
      <c r="J480" s="111" t="s">
        <v>20</v>
      </c>
      <c r="K480" s="513" t="s">
        <v>223</v>
      </c>
      <c r="L480" s="652"/>
      <c r="M480" s="652"/>
      <c r="N480" s="652"/>
      <c r="O480" s="652"/>
      <c r="P480" s="649"/>
      <c r="Q480" s="2187"/>
      <c r="R480" s="168"/>
      <c r="S480" s="562"/>
      <c r="T480" s="562"/>
      <c r="U480" s="161"/>
      <c r="V480" s="168" t="s">
        <v>20</v>
      </c>
      <c r="W480" s="579"/>
      <c r="X480" s="579"/>
      <c r="Y480" s="579"/>
      <c r="Z480" s="579"/>
      <c r="AA480" s="579"/>
      <c r="AB480" s="579"/>
      <c r="AC480" s="580"/>
      <c r="AD480" s="511"/>
      <c r="AE480" s="512"/>
      <c r="AF480" s="507"/>
      <c r="AG480" s="508"/>
      <c r="AH480" s="2134" t="s">
        <v>20</v>
      </c>
      <c r="AI480" s="2135"/>
      <c r="AJ480" s="2195" t="s">
        <v>238</v>
      </c>
      <c r="AK480" s="2195"/>
      <c r="AL480" s="2195"/>
      <c r="AM480" s="2195"/>
      <c r="AN480" s="2195"/>
      <c r="AO480" s="2195"/>
      <c r="AP480" s="2195"/>
      <c r="AQ480" s="2195"/>
      <c r="AR480" s="2195"/>
      <c r="AS480" s="2195"/>
      <c r="AT480" s="2195"/>
      <c r="AU480" s="2196"/>
      <c r="AV480" s="1189" t="s">
        <v>141</v>
      </c>
      <c r="AW480" s="1334"/>
      <c r="AX480" s="1522" t="s">
        <v>140</v>
      </c>
      <c r="AY480" s="1334"/>
      <c r="AZ480" s="1327" t="s">
        <v>141</v>
      </c>
      <c r="BA480" s="1190"/>
      <c r="BB480" s="632"/>
      <c r="BC480" s="491"/>
      <c r="BD480" s="492"/>
      <c r="BE480" s="111"/>
      <c r="BF480" s="491"/>
      <c r="BG480" s="493"/>
      <c r="BK480" s="429"/>
    </row>
    <row r="481" spans="1:65" ht="15.95" customHeight="1" x14ac:dyDescent="0.15">
      <c r="A481" s="448"/>
      <c r="B481" s="134"/>
      <c r="C481" s="135"/>
      <c r="D481" s="506"/>
      <c r="E481" s="507"/>
      <c r="F481" s="507"/>
      <c r="G481" s="507"/>
      <c r="H481" s="507"/>
      <c r="I481" s="508"/>
      <c r="J481" s="111" t="s">
        <v>20</v>
      </c>
      <c r="K481" s="513" t="s">
        <v>224</v>
      </c>
      <c r="L481" s="652"/>
      <c r="M481" s="652"/>
      <c r="N481" s="652"/>
      <c r="O481" s="652"/>
      <c r="P481" s="649"/>
      <c r="Q481" s="2187"/>
      <c r="R481" s="168"/>
      <c r="S481" s="562"/>
      <c r="T481" s="562"/>
      <c r="U481" s="161"/>
      <c r="V481" s="568"/>
      <c r="W481" s="579"/>
      <c r="X481" s="579"/>
      <c r="Y481" s="579"/>
      <c r="Z481" s="579"/>
      <c r="AA481" s="579"/>
      <c r="AB481" s="579"/>
      <c r="AC481" s="580"/>
      <c r="AD481" s="511"/>
      <c r="AE481" s="512"/>
      <c r="AF481" s="507"/>
      <c r="AG481" s="508"/>
      <c r="AH481" s="889" t="s">
        <v>20</v>
      </c>
      <c r="AI481" s="890"/>
      <c r="AJ481" s="2195" t="s">
        <v>236</v>
      </c>
      <c r="AK481" s="2195"/>
      <c r="AL481" s="2195"/>
      <c r="AM481" s="2195"/>
      <c r="AN481" s="2195"/>
      <c r="AO481" s="2195"/>
      <c r="AP481" s="2195"/>
      <c r="AQ481" s="2195"/>
      <c r="AR481" s="2195"/>
      <c r="AS481" s="2195"/>
      <c r="AT481" s="2195"/>
      <c r="AU481" s="2196"/>
      <c r="AV481" s="1521" t="s">
        <v>140</v>
      </c>
      <c r="AW481" s="1189"/>
      <c r="AX481" s="1522" t="s">
        <v>140</v>
      </c>
      <c r="AY481" s="1334"/>
      <c r="AZ481" s="1521" t="s">
        <v>140</v>
      </c>
      <c r="BA481" s="1190"/>
      <c r="BB481" s="632" t="s">
        <v>20</v>
      </c>
      <c r="BC481" s="971" t="s">
        <v>36</v>
      </c>
      <c r="BD481" s="972"/>
      <c r="BE481" s="111" t="s">
        <v>20</v>
      </c>
      <c r="BF481" s="971" t="s">
        <v>36</v>
      </c>
      <c r="BG481" s="973"/>
    </row>
    <row r="482" spans="1:65" ht="15.95" customHeight="1" x14ac:dyDescent="0.15">
      <c r="A482" s="484"/>
      <c r="B482" s="487"/>
      <c r="C482" s="485"/>
      <c r="D482" s="487"/>
      <c r="E482" s="487"/>
      <c r="F482" s="487"/>
      <c r="G482" s="487"/>
      <c r="H482" s="487"/>
      <c r="I482" s="485"/>
      <c r="J482" s="111" t="s">
        <v>20</v>
      </c>
      <c r="K482" s="513" t="s">
        <v>225</v>
      </c>
      <c r="L482" s="652"/>
      <c r="M482" s="652"/>
      <c r="N482" s="652"/>
      <c r="O482" s="652"/>
      <c r="P482" s="649"/>
      <c r="Q482" s="2187"/>
      <c r="R482" s="168"/>
      <c r="S482" s="562"/>
      <c r="T482" s="562"/>
      <c r="U482" s="161"/>
      <c r="V482" s="568"/>
      <c r="W482" s="579"/>
      <c r="X482" s="579"/>
      <c r="Y482" s="579"/>
      <c r="Z482" s="579"/>
      <c r="AA482" s="579"/>
      <c r="AB482" s="579"/>
      <c r="AC482" s="580"/>
      <c r="AD482" s="511"/>
      <c r="AE482" s="512"/>
      <c r="AF482" s="507"/>
      <c r="AG482" s="508"/>
      <c r="AH482" s="511"/>
      <c r="AI482" s="512"/>
      <c r="AJ482" s="650"/>
      <c r="AK482" s="650"/>
      <c r="AL482" s="650"/>
      <c r="AM482" s="650"/>
      <c r="AN482" s="650"/>
      <c r="AO482" s="650"/>
      <c r="AP482" s="650"/>
      <c r="AQ482" s="650"/>
      <c r="AR482" s="650"/>
      <c r="AS482" s="650"/>
      <c r="AT482" s="650"/>
      <c r="AU482" s="651"/>
      <c r="AV482" s="558"/>
      <c r="AW482" s="558"/>
      <c r="AX482" s="583"/>
      <c r="AY482" s="582"/>
      <c r="AZ482" s="558"/>
      <c r="BA482" s="559"/>
      <c r="BB482" s="632"/>
      <c r="BC482" s="491"/>
      <c r="BD482" s="492"/>
      <c r="BE482" s="111"/>
      <c r="BF482" s="491"/>
      <c r="BG482" s="493"/>
    </row>
    <row r="483" spans="1:65" ht="15.95" customHeight="1" x14ac:dyDescent="0.15">
      <c r="B483" s="134"/>
      <c r="C483" s="135"/>
      <c r="D483" s="506"/>
      <c r="E483" s="507"/>
      <c r="F483" s="507"/>
      <c r="G483" s="507"/>
      <c r="H483" s="507"/>
      <c r="I483" s="508"/>
      <c r="J483" s="893"/>
      <c r="K483" s="894"/>
      <c r="L483" s="894"/>
      <c r="M483" s="894"/>
      <c r="N483" s="894"/>
      <c r="O483" s="894"/>
      <c r="P483" s="895"/>
      <c r="Q483" s="2188"/>
      <c r="R483" s="171"/>
      <c r="S483" s="619"/>
      <c r="T483" s="619"/>
      <c r="U483" s="162"/>
      <c r="V483" s="172"/>
      <c r="W483" s="173"/>
      <c r="X483" s="173"/>
      <c r="Y483" s="173"/>
      <c r="Z483" s="173"/>
      <c r="AA483" s="173"/>
      <c r="AB483" s="173"/>
      <c r="AC483" s="174"/>
      <c r="AD483" s="494"/>
      <c r="AE483" s="495"/>
      <c r="AF483" s="516"/>
      <c r="AG483" s="517"/>
      <c r="AH483" s="494"/>
      <c r="AI483" s="495"/>
      <c r="AJ483" s="175"/>
      <c r="AK483" s="175"/>
      <c r="AL483" s="175"/>
      <c r="AM483" s="175"/>
      <c r="AN483" s="175"/>
      <c r="AO483" s="175"/>
      <c r="AP483" s="175"/>
      <c r="AQ483" s="175"/>
      <c r="AR483" s="175"/>
      <c r="AS483" s="175"/>
      <c r="AT483" s="175"/>
      <c r="AU483" s="176"/>
      <c r="AV483" s="602"/>
      <c r="AW483" s="602"/>
      <c r="AX483" s="654"/>
      <c r="AY483" s="592"/>
      <c r="AZ483" s="602"/>
      <c r="BA483" s="594"/>
      <c r="BB483" s="668"/>
      <c r="BC483" s="544"/>
      <c r="BD483" s="545"/>
      <c r="BE483" s="180"/>
      <c r="BF483" s="544"/>
      <c r="BG483" s="546"/>
    </row>
    <row r="484" spans="1:65" ht="15.95" customHeight="1" x14ac:dyDescent="0.15">
      <c r="B484" s="134"/>
      <c r="C484" s="135"/>
      <c r="D484" s="622"/>
      <c r="E484" s="501"/>
      <c r="F484" s="501"/>
      <c r="G484" s="501"/>
      <c r="H484" s="501"/>
      <c r="I484" s="502"/>
      <c r="J484" s="2179" t="s">
        <v>233</v>
      </c>
      <c r="K484" s="2180"/>
      <c r="L484" s="2180"/>
      <c r="M484" s="2180"/>
      <c r="N484" s="2180"/>
      <c r="O484" s="2180"/>
      <c r="P484" s="2180"/>
      <c r="Q484" s="2181"/>
      <c r="R484" s="2412" t="s">
        <v>20</v>
      </c>
      <c r="S484" s="2413"/>
      <c r="T484" s="623" t="s">
        <v>21</v>
      </c>
      <c r="U484" s="624"/>
      <c r="V484" s="159" t="s">
        <v>20</v>
      </c>
      <c r="W484" s="2113" t="s">
        <v>218</v>
      </c>
      <c r="X484" s="2113"/>
      <c r="Y484" s="2113"/>
      <c r="Z484" s="2113"/>
      <c r="AA484" s="2113"/>
      <c r="AB484" s="2113"/>
      <c r="AC484" s="2185"/>
      <c r="AD484" s="909" t="s">
        <v>20</v>
      </c>
      <c r="AE484" s="910"/>
      <c r="AF484" s="911" t="s">
        <v>21</v>
      </c>
      <c r="AG484" s="912"/>
      <c r="AH484" s="909" t="s">
        <v>20</v>
      </c>
      <c r="AI484" s="910"/>
      <c r="AJ484" s="2199" t="s">
        <v>239</v>
      </c>
      <c r="AK484" s="2199"/>
      <c r="AL484" s="2199"/>
      <c r="AM484" s="2199"/>
      <c r="AN484" s="2199"/>
      <c r="AO484" s="2199"/>
      <c r="AP484" s="2199"/>
      <c r="AQ484" s="2199"/>
      <c r="AR484" s="2199"/>
      <c r="AS484" s="2199"/>
      <c r="AT484" s="2199"/>
      <c r="AU484" s="2200"/>
      <c r="AV484" s="1452" t="s">
        <v>141</v>
      </c>
      <c r="AW484" s="1680"/>
      <c r="AX484" s="2118" t="s">
        <v>140</v>
      </c>
      <c r="AY484" s="1680"/>
      <c r="AZ484" s="1679" t="s">
        <v>141</v>
      </c>
      <c r="BA484" s="1453"/>
      <c r="BB484" s="557"/>
      <c r="BC484" s="116"/>
      <c r="BD484" s="117"/>
      <c r="BE484" s="665"/>
      <c r="BF484" s="116"/>
      <c r="BG484" s="118"/>
    </row>
    <row r="485" spans="1:65" ht="15.95" customHeight="1" x14ac:dyDescent="0.15">
      <c r="B485" s="134"/>
      <c r="C485" s="135"/>
      <c r="D485" s="506"/>
      <c r="E485" s="507"/>
      <c r="F485" s="507"/>
      <c r="G485" s="507"/>
      <c r="H485" s="507"/>
      <c r="I485" s="508"/>
      <c r="J485" s="2182"/>
      <c r="K485" s="2183"/>
      <c r="L485" s="2183"/>
      <c r="M485" s="2183"/>
      <c r="N485" s="2183"/>
      <c r="O485" s="2183"/>
      <c r="P485" s="2183"/>
      <c r="Q485" s="2184"/>
      <c r="R485" s="168"/>
      <c r="S485" s="507"/>
      <c r="T485" s="507"/>
      <c r="U485" s="161"/>
      <c r="V485" s="168" t="s">
        <v>20</v>
      </c>
      <c r="W485" s="151"/>
      <c r="X485" s="151"/>
      <c r="Y485" s="151"/>
      <c r="Z485" s="151"/>
      <c r="AA485" s="151"/>
      <c r="AB485" s="151"/>
      <c r="AC485" s="152"/>
      <c r="AD485" s="503"/>
      <c r="AE485" s="504"/>
      <c r="AF485" s="507"/>
      <c r="AG485" s="508"/>
      <c r="AH485" s="511"/>
      <c r="AI485" s="512"/>
      <c r="AJ485" s="513"/>
      <c r="AK485" s="513"/>
      <c r="AL485" s="513"/>
      <c r="AM485" s="513"/>
      <c r="AN485" s="513"/>
      <c r="AO485" s="513"/>
      <c r="AP485" s="513"/>
      <c r="AQ485" s="513"/>
      <c r="AR485" s="513"/>
      <c r="AS485" s="513"/>
      <c r="AT485" s="513"/>
      <c r="AU485" s="514"/>
      <c r="AV485" s="558"/>
      <c r="AW485" s="558"/>
      <c r="AX485" s="584"/>
      <c r="AY485" s="582"/>
      <c r="AZ485" s="558"/>
      <c r="BA485" s="559"/>
      <c r="BB485" s="111" t="s">
        <v>20</v>
      </c>
      <c r="BC485" s="844" t="s">
        <v>184</v>
      </c>
      <c r="BD485" s="845"/>
      <c r="BE485" s="111" t="s">
        <v>20</v>
      </c>
      <c r="BF485" s="844" t="s">
        <v>184</v>
      </c>
      <c r="BG485" s="846"/>
    </row>
    <row r="486" spans="1:65" ht="15.95" customHeight="1" x14ac:dyDescent="0.15">
      <c r="A486" s="487"/>
      <c r="B486" s="134"/>
      <c r="C486" s="135"/>
      <c r="D486" s="506"/>
      <c r="E486" s="507"/>
      <c r="F486" s="507"/>
      <c r="G486" s="507"/>
      <c r="H486" s="507"/>
      <c r="I486" s="508"/>
      <c r="J486" s="169"/>
      <c r="K486" s="671"/>
      <c r="L486" s="671"/>
      <c r="M486" s="671"/>
      <c r="N486" s="671"/>
      <c r="O486" s="671"/>
      <c r="P486" s="671"/>
      <c r="Q486" s="502"/>
      <c r="R486" s="622"/>
      <c r="S486" s="507"/>
      <c r="T486" s="507"/>
      <c r="U486" s="161"/>
      <c r="V486" s="143"/>
      <c r="W486" s="151"/>
      <c r="X486" s="151"/>
      <c r="Y486" s="151"/>
      <c r="Z486" s="151"/>
      <c r="AA486" s="151"/>
      <c r="AB486" s="151"/>
      <c r="AC486" s="152"/>
      <c r="AD486" s="503"/>
      <c r="AE486" s="504"/>
      <c r="AF486" s="507"/>
      <c r="AG486" s="508"/>
      <c r="AH486" s="511"/>
      <c r="AI486" s="512"/>
      <c r="AJ486" s="513"/>
      <c r="AK486" s="513"/>
      <c r="AL486" s="513"/>
      <c r="AM486" s="513"/>
      <c r="AN486" s="513"/>
      <c r="AO486" s="513"/>
      <c r="AP486" s="513"/>
      <c r="AQ486" s="513"/>
      <c r="AR486" s="513"/>
      <c r="AS486" s="513"/>
      <c r="AT486" s="513"/>
      <c r="AU486" s="514"/>
      <c r="AV486" s="558"/>
      <c r="AW486" s="558"/>
      <c r="AX486" s="584"/>
      <c r="AY486" s="582"/>
      <c r="AZ486" s="558"/>
      <c r="BA486" s="559"/>
      <c r="BB486" s="557"/>
      <c r="BC486" s="116"/>
      <c r="BD486" s="117"/>
      <c r="BE486" s="665"/>
      <c r="BF486" s="116"/>
      <c r="BG486" s="118"/>
    </row>
    <row r="487" spans="1:65" ht="15.95" customHeight="1" x14ac:dyDescent="0.15">
      <c r="B487" s="134"/>
      <c r="C487" s="135"/>
      <c r="D487" s="622"/>
      <c r="E487" s="501"/>
      <c r="F487" s="501"/>
      <c r="G487" s="501"/>
      <c r="H487" s="501"/>
      <c r="I487" s="502"/>
      <c r="J487" s="169"/>
      <c r="K487" s="671"/>
      <c r="L487" s="671"/>
      <c r="M487" s="671"/>
      <c r="N487" s="671"/>
      <c r="O487" s="671"/>
      <c r="P487" s="671"/>
      <c r="Q487" s="502"/>
      <c r="R487" s="622"/>
      <c r="S487" s="876"/>
      <c r="T487" s="876"/>
      <c r="U487" s="142"/>
      <c r="V487" s="140"/>
      <c r="W487" s="577"/>
      <c r="X487" s="577"/>
      <c r="Y487" s="577"/>
      <c r="Z487" s="577"/>
      <c r="AA487" s="577"/>
      <c r="AB487" s="577"/>
      <c r="AC487" s="578"/>
      <c r="AD487" s="872"/>
      <c r="AE487" s="873"/>
      <c r="AF487" s="876"/>
      <c r="AG487" s="877"/>
      <c r="AH487" s="889"/>
      <c r="AI487" s="890"/>
      <c r="AJ487" s="899"/>
      <c r="AK487" s="899"/>
      <c r="AL487" s="899"/>
      <c r="AM487" s="899"/>
      <c r="AN487" s="899"/>
      <c r="AO487" s="899"/>
      <c r="AP487" s="899"/>
      <c r="AQ487" s="899"/>
      <c r="AR487" s="899"/>
      <c r="AS487" s="899"/>
      <c r="AT487" s="899"/>
      <c r="AU487" s="1834"/>
      <c r="AV487" s="1189"/>
      <c r="AW487" s="1334"/>
      <c r="AX487" s="1522"/>
      <c r="AY487" s="1334"/>
      <c r="AZ487" s="1327"/>
      <c r="BA487" s="1190"/>
      <c r="BB487" s="111" t="s">
        <v>20</v>
      </c>
      <c r="BC487" s="971" t="s">
        <v>36</v>
      </c>
      <c r="BD487" s="972"/>
      <c r="BE487" s="111" t="s">
        <v>20</v>
      </c>
      <c r="BF487" s="971" t="s">
        <v>36</v>
      </c>
      <c r="BG487" s="973"/>
    </row>
    <row r="488" spans="1:65" ht="15.95" customHeight="1" thickBot="1" x14ac:dyDescent="0.2">
      <c r="B488" s="137"/>
      <c r="C488" s="136"/>
      <c r="D488" s="636"/>
      <c r="E488" s="637"/>
      <c r="F488" s="637"/>
      <c r="G488" s="637"/>
      <c r="H488" s="637"/>
      <c r="I488" s="638"/>
      <c r="J488" s="1113"/>
      <c r="K488" s="1114"/>
      <c r="L488" s="1114"/>
      <c r="M488" s="1114"/>
      <c r="N488" s="1114"/>
      <c r="O488" s="1114"/>
      <c r="P488" s="1114"/>
      <c r="Q488" s="638"/>
      <c r="R488" s="636"/>
      <c r="S488" s="1114"/>
      <c r="T488" s="1114"/>
      <c r="U488" s="163"/>
      <c r="V488" s="158"/>
      <c r="W488" s="153"/>
      <c r="X488" s="153"/>
      <c r="Y488" s="153"/>
      <c r="Z488" s="153"/>
      <c r="AA488" s="153"/>
      <c r="AB488" s="153"/>
      <c r="AC488" s="154"/>
      <c r="AD488" s="1063"/>
      <c r="AE488" s="1064"/>
      <c r="AF488" s="1114"/>
      <c r="AG488" s="1115"/>
      <c r="AH488" s="1127"/>
      <c r="AI488" s="1110"/>
      <c r="AJ488" s="1130"/>
      <c r="AK488" s="1130"/>
      <c r="AL488" s="1130"/>
      <c r="AM488" s="1130"/>
      <c r="AN488" s="1130"/>
      <c r="AO488" s="1130"/>
      <c r="AP488" s="1130"/>
      <c r="AQ488" s="1130"/>
      <c r="AR488" s="1130"/>
      <c r="AS488" s="1130"/>
      <c r="AT488" s="1130"/>
      <c r="AU488" s="1131"/>
      <c r="AV488" s="1421"/>
      <c r="AW488" s="1421"/>
      <c r="AX488" s="1434"/>
      <c r="AY488" s="1435"/>
      <c r="AZ488" s="1421"/>
      <c r="BA488" s="1422"/>
      <c r="BB488" s="670"/>
      <c r="BC488" s="1436"/>
      <c r="BD488" s="1437"/>
      <c r="BE488" s="182"/>
      <c r="BF488" s="1436"/>
      <c r="BG488" s="1438"/>
    </row>
    <row r="489" spans="1:65" ht="15.95" customHeight="1" x14ac:dyDescent="0.15">
      <c r="A489" s="1031" t="s">
        <v>821</v>
      </c>
      <c r="B489" s="1031"/>
      <c r="C489" s="1031"/>
      <c r="D489" s="1031"/>
      <c r="E489" s="1031"/>
      <c r="F489" s="1031"/>
      <c r="G489" s="1031"/>
      <c r="H489" s="1031"/>
      <c r="I489" s="1031"/>
      <c r="J489" s="1031"/>
      <c r="K489" s="1031"/>
      <c r="L489" s="1031"/>
      <c r="M489" s="1031"/>
      <c r="N489" s="1031"/>
      <c r="O489" s="1031"/>
      <c r="P489" s="1031"/>
      <c r="Q489" s="1031"/>
      <c r="R489" s="1031"/>
      <c r="S489" s="1031"/>
      <c r="T489" s="1031"/>
      <c r="U489" s="1031"/>
      <c r="V489" s="1031"/>
      <c r="W489" s="1031"/>
      <c r="X489" s="1031"/>
      <c r="Y489" s="1031"/>
      <c r="Z489" s="1031"/>
      <c r="AA489" s="1031"/>
      <c r="AB489" s="1031"/>
      <c r="AC489" s="1031"/>
      <c r="AD489" s="1031"/>
      <c r="AE489" s="1031"/>
      <c r="AF489" s="1031"/>
      <c r="AG489" s="1031"/>
      <c r="AH489" s="1031"/>
      <c r="AI489" s="1031"/>
      <c r="AJ489" s="1031"/>
      <c r="AK489" s="1031"/>
      <c r="AL489" s="1031"/>
      <c r="AM489" s="1031"/>
      <c r="AN489" s="1031"/>
      <c r="AO489" s="1031"/>
      <c r="AP489" s="1031"/>
      <c r="AQ489" s="1031"/>
      <c r="AR489" s="1031"/>
      <c r="AS489" s="1031"/>
      <c r="AT489" s="1031"/>
      <c r="AU489" s="1031"/>
      <c r="AV489" s="1031"/>
      <c r="AW489" s="1031"/>
      <c r="AX489" s="1031"/>
      <c r="AY489" s="1031"/>
      <c r="AZ489" s="1031"/>
      <c r="BA489" s="1031"/>
      <c r="BB489" s="1031"/>
      <c r="BC489" s="1031"/>
      <c r="BD489" s="1031"/>
      <c r="BE489" s="1031"/>
      <c r="BF489" s="1031"/>
      <c r="BG489" s="1031"/>
    </row>
    <row r="490" spans="1:65" ht="15.95" customHeight="1" x14ac:dyDescent="0.15">
      <c r="A490" s="450"/>
      <c r="B490" s="799" t="s">
        <v>40</v>
      </c>
      <c r="C490" s="799"/>
      <c r="D490" s="799"/>
      <c r="E490" s="799"/>
      <c r="F490" s="799"/>
      <c r="G490" s="799"/>
      <c r="H490" s="799"/>
      <c r="I490" s="799"/>
      <c r="J490" s="799"/>
      <c r="K490" s="799"/>
      <c r="L490" s="799"/>
      <c r="M490" s="799"/>
      <c r="N490" s="799"/>
      <c r="O490" s="799"/>
      <c r="P490" s="799"/>
      <c r="Q490" s="799"/>
      <c r="R490" s="799"/>
      <c r="S490" s="799"/>
      <c r="T490" s="799"/>
      <c r="U490" s="799"/>
      <c r="V490" s="799"/>
      <c r="W490" s="799"/>
      <c r="X490" s="799"/>
      <c r="Y490" s="799"/>
      <c r="Z490" s="799"/>
      <c r="AA490" s="799"/>
      <c r="AB490" s="799"/>
      <c r="AC490" s="799"/>
      <c r="AD490" s="799"/>
      <c r="AE490" s="799"/>
      <c r="AF490" s="799"/>
      <c r="AG490" s="799"/>
      <c r="AH490" s="799"/>
      <c r="AI490" s="799"/>
      <c r="AJ490" s="799"/>
      <c r="AK490" s="799"/>
      <c r="AL490" s="799"/>
      <c r="AM490" s="799"/>
      <c r="AN490" s="799"/>
      <c r="AO490" s="799"/>
      <c r="AP490" s="799"/>
      <c r="AQ490" s="799"/>
      <c r="AR490" s="799"/>
      <c r="AS490" s="799"/>
      <c r="AT490" s="799"/>
      <c r="AU490" s="799"/>
      <c r="AV490" s="799"/>
      <c r="AW490" s="799"/>
      <c r="AX490" s="799"/>
      <c r="AY490" s="799"/>
      <c r="AZ490" s="799"/>
      <c r="BA490" s="799"/>
      <c r="BB490" s="799"/>
      <c r="BC490" s="799"/>
      <c r="BD490" s="799"/>
      <c r="BE490" s="799"/>
      <c r="BF490" s="799"/>
      <c r="BG490" s="799"/>
      <c r="BH490" s="799"/>
    </row>
    <row r="491" spans="1:65" ht="15.95" customHeight="1" x14ac:dyDescent="0.15">
      <c r="A491" s="449"/>
      <c r="B491" s="1040" t="s">
        <v>7</v>
      </c>
      <c r="C491" s="1040"/>
      <c r="D491" s="1040"/>
      <c r="E491" s="1040"/>
      <c r="F491" s="1040"/>
      <c r="G491" s="1040"/>
      <c r="H491" s="1040"/>
      <c r="I491" s="1040"/>
      <c r="J491" s="1040"/>
      <c r="K491" s="1040"/>
      <c r="L491" s="1040"/>
      <c r="M491" s="1040"/>
      <c r="N491" s="1040"/>
      <c r="O491" s="1040"/>
      <c r="P491" s="1040"/>
      <c r="Q491" s="1040"/>
      <c r="R491" s="1040"/>
      <c r="S491" s="1040"/>
      <c r="T491" s="1040"/>
      <c r="U491" s="1040"/>
      <c r="V491" s="1040"/>
      <c r="W491" s="1040"/>
      <c r="X491" s="1040"/>
      <c r="Y491" s="1040"/>
      <c r="Z491" s="1040"/>
      <c r="AA491" s="1040"/>
      <c r="AB491" s="1040"/>
      <c r="AC491" s="1040"/>
      <c r="AD491" s="1040"/>
      <c r="AE491" s="1040"/>
      <c r="AF491" s="1040"/>
      <c r="AG491" s="1040"/>
      <c r="AH491" s="1040"/>
      <c r="AI491" s="1040"/>
      <c r="AJ491" s="1040"/>
      <c r="AK491" s="1040"/>
      <c r="AL491" s="1040"/>
      <c r="AM491" s="1040"/>
      <c r="AN491" s="1040"/>
      <c r="AO491" s="1040"/>
      <c r="AP491" s="1040"/>
      <c r="AQ491" s="1040"/>
      <c r="AR491" s="1040"/>
      <c r="AS491" s="1040"/>
      <c r="AT491" s="1040"/>
      <c r="AU491" s="1040"/>
      <c r="AV491" s="1040"/>
      <c r="AW491" s="1040"/>
      <c r="AX491" s="1040"/>
      <c r="AY491" s="1040"/>
      <c r="AZ491" s="1040"/>
      <c r="BA491" s="1040"/>
      <c r="BB491" s="1040"/>
      <c r="BC491" s="1040"/>
      <c r="BD491" s="1040"/>
      <c r="BE491" s="1040"/>
      <c r="BF491" s="1040"/>
      <c r="BG491" s="1040"/>
      <c r="BH491" s="429"/>
    </row>
    <row r="492" spans="1:65" ht="15.95" customHeight="1" thickBot="1" x14ac:dyDescent="0.2">
      <c r="A492" s="1"/>
      <c r="B492" s="1046" t="s">
        <v>66</v>
      </c>
      <c r="C492" s="1046"/>
      <c r="D492" s="1046"/>
      <c r="E492" s="1046"/>
      <c r="F492" s="1046"/>
      <c r="G492" s="1046"/>
      <c r="H492" s="1046"/>
      <c r="I492" s="1046"/>
      <c r="J492" s="1046"/>
      <c r="K492" s="1046"/>
      <c r="L492" s="1046"/>
      <c r="M492" s="1046"/>
      <c r="N492" s="1046"/>
      <c r="O492" s="1046"/>
      <c r="P492" s="1046"/>
      <c r="Q492" s="1046"/>
      <c r="R492" s="1046"/>
      <c r="S492" s="1046"/>
      <c r="T492" s="1046"/>
      <c r="U492" s="1046"/>
      <c r="V492" s="1046"/>
      <c r="W492" s="1046"/>
      <c r="X492" s="1046"/>
      <c r="Y492" s="1046"/>
      <c r="Z492" s="1046"/>
      <c r="AA492" s="1046"/>
      <c r="AB492" s="1046"/>
      <c r="AC492" s="1046"/>
      <c r="AD492" s="1046"/>
      <c r="AE492" s="1046"/>
      <c r="AF492" s="1046"/>
      <c r="AG492" s="1046"/>
      <c r="AH492" s="1046"/>
      <c r="AI492" s="1046"/>
      <c r="AJ492" s="1046"/>
      <c r="AK492" s="1046"/>
      <c r="AL492" s="1046"/>
      <c r="AM492" s="1046"/>
      <c r="AN492" s="1046"/>
      <c r="AO492" s="1046"/>
      <c r="AP492" s="1046"/>
      <c r="AQ492" s="1046"/>
      <c r="AR492" s="1046"/>
      <c r="AS492" s="1046"/>
      <c r="AT492" s="1046"/>
      <c r="AU492" s="1046"/>
      <c r="AV492" s="1046"/>
      <c r="AW492" s="1046"/>
      <c r="AX492" s="1046"/>
      <c r="AY492" s="1046"/>
      <c r="AZ492" s="1046"/>
      <c r="BA492" s="1046"/>
      <c r="BB492" s="1046"/>
      <c r="BC492" s="1046"/>
      <c r="BD492" s="1046"/>
      <c r="BE492" s="1046"/>
      <c r="BF492" s="1046"/>
      <c r="BG492" s="1046"/>
      <c r="BH492" s="1"/>
      <c r="BK492" s="429"/>
      <c r="BL492" s="429"/>
      <c r="BM492" s="429"/>
    </row>
    <row r="493" spans="1:65" ht="15.95" customHeight="1" x14ac:dyDescent="0.15">
      <c r="A493" s="21"/>
      <c r="B493" s="2242"/>
      <c r="C493" s="2243"/>
      <c r="D493" s="2249" t="s">
        <v>87</v>
      </c>
      <c r="E493" s="1030"/>
      <c r="F493" s="1030"/>
      <c r="G493" s="1030"/>
      <c r="H493" s="1066"/>
      <c r="I493" s="444" t="s">
        <v>88</v>
      </c>
      <c r="J493" s="442"/>
      <c r="K493" s="442"/>
      <c r="L493" s="443"/>
      <c r="M493" s="2249" t="s">
        <v>89</v>
      </c>
      <c r="N493" s="1030"/>
      <c r="O493" s="1030"/>
      <c r="P493" s="1066"/>
      <c r="Q493" s="445" t="s">
        <v>90</v>
      </c>
      <c r="R493" s="412"/>
      <c r="S493" s="412"/>
      <c r="T493" s="412"/>
      <c r="U493" s="413"/>
      <c r="V493" s="2249" t="s">
        <v>91</v>
      </c>
      <c r="W493" s="2250"/>
      <c r="X493" s="2251"/>
      <c r="Y493" s="444" t="s">
        <v>92</v>
      </c>
      <c r="Z493" s="467"/>
      <c r="AA493" s="467"/>
      <c r="AB493" s="467"/>
      <c r="AC493" s="467"/>
      <c r="AD493" s="467"/>
      <c r="AE493" s="467"/>
      <c r="AF493" s="467"/>
      <c r="AG493" s="467"/>
      <c r="AH493" s="467"/>
      <c r="AI493" s="467"/>
      <c r="AJ493" s="467"/>
      <c r="AK493" s="467"/>
      <c r="AL493" s="467"/>
      <c r="AM493" s="467"/>
      <c r="AN493" s="467"/>
      <c r="AO493" s="467"/>
      <c r="AP493" s="467"/>
      <c r="AQ493" s="467"/>
      <c r="AR493" s="467"/>
      <c r="AS493" s="467"/>
      <c r="AT493" s="467"/>
      <c r="AU493" s="468"/>
      <c r="AV493" s="1427" t="s">
        <v>14</v>
      </c>
      <c r="AW493" s="1427"/>
      <c r="AX493" s="1427"/>
      <c r="AY493" s="1427"/>
      <c r="AZ493" s="1427"/>
      <c r="BA493" s="1428"/>
      <c r="BB493" s="2146" t="s">
        <v>215</v>
      </c>
      <c r="BC493" s="1427"/>
      <c r="BD493" s="1427"/>
      <c r="BE493" s="1427"/>
      <c r="BF493" s="1427"/>
      <c r="BG493" s="2147"/>
    </row>
    <row r="494" spans="1:65" ht="15.95" customHeight="1" thickBot="1" x14ac:dyDescent="0.2">
      <c r="A494" s="21"/>
      <c r="B494" s="2244"/>
      <c r="C494" s="2245"/>
      <c r="D494" s="1049"/>
      <c r="E494" s="1050"/>
      <c r="F494" s="1050"/>
      <c r="G494" s="1050"/>
      <c r="H494" s="1067"/>
      <c r="I494" s="446"/>
      <c r="J494" s="420"/>
      <c r="K494" s="420"/>
      <c r="L494" s="421"/>
      <c r="M494" s="1049"/>
      <c r="N494" s="1050"/>
      <c r="O494" s="1050"/>
      <c r="P494" s="1067"/>
      <c r="Q494" s="414"/>
      <c r="R494" s="415"/>
      <c r="S494" s="415"/>
      <c r="T494" s="415"/>
      <c r="U494" s="416"/>
      <c r="V494" s="2252"/>
      <c r="W494" s="2253"/>
      <c r="X494" s="2254"/>
      <c r="Y494" s="469"/>
      <c r="Z494" s="470"/>
      <c r="AA494" s="470"/>
      <c r="AB494" s="470"/>
      <c r="AC494" s="470"/>
      <c r="AD494" s="470"/>
      <c r="AE494" s="470"/>
      <c r="AF494" s="470"/>
      <c r="AG494" s="470"/>
      <c r="AH494" s="470"/>
      <c r="AI494" s="470"/>
      <c r="AJ494" s="470"/>
      <c r="AK494" s="470"/>
      <c r="AL494" s="470"/>
      <c r="AM494" s="470"/>
      <c r="AN494" s="470"/>
      <c r="AO494" s="470"/>
      <c r="AP494" s="470"/>
      <c r="AQ494" s="470"/>
      <c r="AR494" s="470"/>
      <c r="AS494" s="470"/>
      <c r="AT494" s="470"/>
      <c r="AU494" s="471"/>
      <c r="AV494" s="1189" t="s">
        <v>137</v>
      </c>
      <c r="AW494" s="1189"/>
      <c r="AX494" s="1327" t="s">
        <v>138</v>
      </c>
      <c r="AY494" s="1334"/>
      <c r="AZ494" s="1189" t="s">
        <v>139</v>
      </c>
      <c r="BA494" s="1190"/>
      <c r="BB494" s="2153" t="s">
        <v>135</v>
      </c>
      <c r="BC494" s="2149"/>
      <c r="BD494" s="2152"/>
      <c r="BE494" s="2154" t="s">
        <v>17</v>
      </c>
      <c r="BF494" s="1402"/>
      <c r="BG494" s="1404"/>
    </row>
    <row r="495" spans="1:65" ht="15.95" customHeight="1" x14ac:dyDescent="0.15">
      <c r="A495" s="21"/>
      <c r="B495" s="2264" t="s">
        <v>121</v>
      </c>
      <c r="C495" s="2265"/>
      <c r="D495" s="2255" t="s">
        <v>98</v>
      </c>
      <c r="E495" s="2256"/>
      <c r="F495" s="2256"/>
      <c r="G495" s="2256"/>
      <c r="H495" s="2256"/>
      <c r="I495" s="439" t="s">
        <v>93</v>
      </c>
      <c r="J495" s="440"/>
      <c r="K495" s="440"/>
      <c r="L495" s="441"/>
      <c r="M495" s="2274" t="s">
        <v>20</v>
      </c>
      <c r="N495" s="2274"/>
      <c r="O495" s="659"/>
      <c r="P495" s="32" t="s">
        <v>94</v>
      </c>
      <c r="Q495" s="2273" t="s">
        <v>20</v>
      </c>
      <c r="R495" s="2274"/>
      <c r="S495" s="442" t="s">
        <v>97</v>
      </c>
      <c r="T495" s="442"/>
      <c r="U495" s="443"/>
      <c r="V495" s="2273" t="s">
        <v>20</v>
      </c>
      <c r="W495" s="2274"/>
      <c r="X495" s="32" t="s">
        <v>96</v>
      </c>
      <c r="Y495" s="2255" t="s">
        <v>95</v>
      </c>
      <c r="Z495" s="2256"/>
      <c r="AA495" s="2256"/>
      <c r="AB495" s="2256"/>
      <c r="AC495" s="2256"/>
      <c r="AD495" s="2273" t="s">
        <v>20</v>
      </c>
      <c r="AE495" s="2274"/>
      <c r="AF495" s="437" t="s">
        <v>113</v>
      </c>
      <c r="AG495" s="437"/>
      <c r="AH495" s="437"/>
      <c r="AI495" s="437"/>
      <c r="AJ495" s="437"/>
      <c r="AK495" s="437"/>
      <c r="AL495" s="2280" t="s">
        <v>114</v>
      </c>
      <c r="AM495" s="2280"/>
      <c r="AN495" s="2280"/>
      <c r="AO495" s="2280"/>
      <c r="AP495" s="2280"/>
      <c r="AQ495" s="33" t="s">
        <v>163</v>
      </c>
      <c r="AR495" s="2275"/>
      <c r="AS495" s="2275"/>
      <c r="AT495" s="33" t="s">
        <v>164</v>
      </c>
      <c r="AU495" s="33" t="s">
        <v>165</v>
      </c>
      <c r="AV495" s="1384" t="s">
        <v>161</v>
      </c>
      <c r="AW495" s="1367"/>
      <c r="AX495" s="1366" t="s">
        <v>161</v>
      </c>
      <c r="AY495" s="1367"/>
      <c r="AZ495" s="1419" t="s">
        <v>161</v>
      </c>
      <c r="BA495" s="1368"/>
      <c r="BB495" s="79" t="s">
        <v>20</v>
      </c>
      <c r="BC495" s="844" t="s">
        <v>211</v>
      </c>
      <c r="BD495" s="845"/>
      <c r="BE495" s="79" t="s">
        <v>20</v>
      </c>
      <c r="BF495" s="844" t="s">
        <v>212</v>
      </c>
      <c r="BG495" s="846"/>
    </row>
    <row r="496" spans="1:65" ht="15.95" customHeight="1" x14ac:dyDescent="0.15">
      <c r="A496" s="21"/>
      <c r="B496" s="2266"/>
      <c r="C496" s="2267"/>
      <c r="D496" s="2257"/>
      <c r="E496" s="2257"/>
      <c r="F496" s="2257"/>
      <c r="G496" s="2257"/>
      <c r="H496" s="2257"/>
      <c r="I496" s="24"/>
      <c r="J496" s="25"/>
      <c r="K496" s="25"/>
      <c r="L496" s="29"/>
      <c r="M496" s="25"/>
      <c r="N496" s="25"/>
      <c r="O496" s="25"/>
      <c r="P496" s="29"/>
      <c r="Q496" s="24"/>
      <c r="R496" s="25"/>
      <c r="S496" s="25"/>
      <c r="T496" s="25"/>
      <c r="U496" s="29"/>
      <c r="V496" s="24"/>
      <c r="W496" s="25"/>
      <c r="X496" s="29"/>
      <c r="Y496" s="2257"/>
      <c r="Z496" s="2257"/>
      <c r="AA496" s="2257"/>
      <c r="AB496" s="2257"/>
      <c r="AC496" s="2257"/>
      <c r="AD496" s="2261" t="s">
        <v>20</v>
      </c>
      <c r="AE496" s="2262"/>
      <c r="AF496" s="422" t="s">
        <v>166</v>
      </c>
      <c r="AG496" s="422"/>
      <c r="AH496" s="422"/>
      <c r="AI496" s="422"/>
      <c r="AJ496" s="422"/>
      <c r="AK496" s="422"/>
      <c r="AL496" s="2281" t="s">
        <v>114</v>
      </c>
      <c r="AM496" s="2281"/>
      <c r="AN496" s="2281"/>
      <c r="AO496" s="2281"/>
      <c r="AP496" s="2281"/>
      <c r="AQ496" s="25" t="s">
        <v>163</v>
      </c>
      <c r="AR496" s="2276"/>
      <c r="AS496" s="2276"/>
      <c r="AT496" s="25" t="s">
        <v>164</v>
      </c>
      <c r="AU496" s="25" t="s">
        <v>165</v>
      </c>
      <c r="AV496" s="1333"/>
      <c r="AW496" s="1334"/>
      <c r="AX496" s="1522"/>
      <c r="AY496" s="1334"/>
      <c r="AZ496" s="1327"/>
      <c r="BA496" s="1190"/>
      <c r="BB496" s="12"/>
      <c r="BC496" s="116"/>
      <c r="BD496" s="117"/>
      <c r="BE496" s="43"/>
      <c r="BF496" s="116"/>
      <c r="BG496" s="118"/>
    </row>
    <row r="497" spans="1:59" ht="15.95" customHeight="1" x14ac:dyDescent="0.15">
      <c r="A497" s="21"/>
      <c r="B497" s="2266"/>
      <c r="C497" s="2267"/>
      <c r="D497" s="2257"/>
      <c r="E497" s="2257"/>
      <c r="F497" s="2257"/>
      <c r="G497" s="2257"/>
      <c r="H497" s="2257"/>
      <c r="I497" s="24"/>
      <c r="J497" s="25"/>
      <c r="K497" s="25"/>
      <c r="L497" s="29"/>
      <c r="M497" s="25"/>
      <c r="N497" s="25"/>
      <c r="O497" s="25"/>
      <c r="P497" s="29"/>
      <c r="Q497" s="24"/>
      <c r="R497" s="25"/>
      <c r="S497" s="25"/>
      <c r="T497" s="25"/>
      <c r="U497" s="29"/>
      <c r="V497" s="24"/>
      <c r="W497" s="25"/>
      <c r="X497" s="29"/>
      <c r="Y497" s="2257"/>
      <c r="Z497" s="2257"/>
      <c r="AA497" s="2257"/>
      <c r="AB497" s="2257"/>
      <c r="AC497" s="2257"/>
      <c r="AD497" s="2404"/>
      <c r="AE497" s="2276"/>
      <c r="AF497" s="25"/>
      <c r="AG497" s="25"/>
      <c r="AH497" s="25"/>
      <c r="AI497" s="25"/>
      <c r="AJ497" s="25"/>
      <c r="AK497" s="25"/>
      <c r="AL497" s="2282" t="s">
        <v>115</v>
      </c>
      <c r="AM497" s="2282"/>
      <c r="AN497" s="2282"/>
      <c r="AO497" s="2282"/>
      <c r="AP497" s="2282"/>
      <c r="AQ497" s="25" t="s">
        <v>167</v>
      </c>
      <c r="AR497" s="2276"/>
      <c r="AS497" s="2276"/>
      <c r="AT497" s="25" t="s">
        <v>168</v>
      </c>
      <c r="AU497" s="25" t="s">
        <v>169</v>
      </c>
      <c r="AV497" s="1333"/>
      <c r="AW497" s="1334"/>
      <c r="AX497" s="1327"/>
      <c r="AY497" s="1334"/>
      <c r="AZ497" s="1189"/>
      <c r="BA497" s="1190"/>
      <c r="BB497" s="79" t="s">
        <v>20</v>
      </c>
      <c r="BC497" s="971" t="s">
        <v>36</v>
      </c>
      <c r="BD497" s="972"/>
      <c r="BE497" s="79" t="s">
        <v>20</v>
      </c>
      <c r="BF497" s="971" t="s">
        <v>36</v>
      </c>
      <c r="BG497" s="973"/>
    </row>
    <row r="498" spans="1:59" ht="15.95" customHeight="1" x14ac:dyDescent="0.15">
      <c r="A498" s="21"/>
      <c r="B498" s="2266"/>
      <c r="C498" s="2267"/>
      <c r="D498" s="25"/>
      <c r="E498" s="25"/>
      <c r="F498" s="25"/>
      <c r="G498" s="25"/>
      <c r="H498" s="25"/>
      <c r="I498" s="24"/>
      <c r="J498" s="25"/>
      <c r="K498" s="25"/>
      <c r="L498" s="29"/>
      <c r="M498" s="25"/>
      <c r="N498" s="25"/>
      <c r="O498" s="25"/>
      <c r="P498" s="27"/>
      <c r="Q498" s="30"/>
      <c r="R498" s="26"/>
      <c r="S498" s="26"/>
      <c r="T498" s="26"/>
      <c r="U498" s="27"/>
      <c r="V498" s="24"/>
      <c r="W498" s="25"/>
      <c r="X498" s="27"/>
      <c r="Y498" s="2257"/>
      <c r="Z498" s="2257"/>
      <c r="AA498" s="2257"/>
      <c r="AB498" s="2257"/>
      <c r="AC498" s="2257"/>
      <c r="AD498" s="2259" t="s">
        <v>20</v>
      </c>
      <c r="AE498" s="2260"/>
      <c r="AF498" s="25" t="s">
        <v>116</v>
      </c>
      <c r="AG498" s="25"/>
      <c r="AH498" s="25"/>
      <c r="AI498" s="25"/>
      <c r="AJ498" s="25"/>
      <c r="AK498" s="25"/>
      <c r="AL498" s="25"/>
      <c r="AM498" s="25" t="s">
        <v>170</v>
      </c>
      <c r="AN498" s="2276"/>
      <c r="AO498" s="2276"/>
      <c r="AP498" s="2276"/>
      <c r="AQ498" s="2276"/>
      <c r="AR498" s="2276"/>
      <c r="AS498" s="2276"/>
      <c r="AT498" s="2276"/>
      <c r="AU498" s="26" t="s">
        <v>171</v>
      </c>
      <c r="AV498" s="1303"/>
      <c r="AW498" s="1304"/>
      <c r="AX498" s="1216"/>
      <c r="AY498" s="1304"/>
      <c r="AZ498" s="1216"/>
      <c r="BA498" s="1217"/>
      <c r="BB498" s="13"/>
      <c r="BC498" s="128"/>
      <c r="BD498" s="129"/>
      <c r="BE498" s="80"/>
      <c r="BF498" s="121"/>
      <c r="BG498" s="124"/>
    </row>
    <row r="499" spans="1:59" ht="15.95" customHeight="1" x14ac:dyDescent="0.15">
      <c r="A499" s="21"/>
      <c r="B499" s="2266"/>
      <c r="C499" s="2267"/>
      <c r="D499" s="2402" t="s">
        <v>130</v>
      </c>
      <c r="E499" s="2282"/>
      <c r="F499" s="2282"/>
      <c r="G499" s="2282"/>
      <c r="H499" s="2403"/>
      <c r="I499" s="24"/>
      <c r="J499" s="25"/>
      <c r="K499" s="25"/>
      <c r="L499" s="29"/>
      <c r="M499" s="2258" t="s">
        <v>20</v>
      </c>
      <c r="N499" s="2258"/>
      <c r="O499" s="662"/>
      <c r="P499" s="22" t="s">
        <v>94</v>
      </c>
      <c r="Q499" s="2261" t="s">
        <v>20</v>
      </c>
      <c r="R499" s="2262"/>
      <c r="S499" s="431" t="s">
        <v>126</v>
      </c>
      <c r="T499" s="431"/>
      <c r="U499" s="434"/>
      <c r="V499" s="2263" t="s">
        <v>20</v>
      </c>
      <c r="W499" s="2258"/>
      <c r="X499" s="22" t="s">
        <v>96</v>
      </c>
      <c r="Y499" s="2277" t="s">
        <v>109</v>
      </c>
      <c r="Z499" s="2278"/>
      <c r="AA499" s="2278"/>
      <c r="AB499" s="2278"/>
      <c r="AC499" s="2279"/>
      <c r="AD499" s="2258" t="s">
        <v>20</v>
      </c>
      <c r="AE499" s="2258"/>
      <c r="AF499" s="447" t="s">
        <v>99</v>
      </c>
      <c r="AG499" s="447"/>
      <c r="AH499" s="447"/>
      <c r="AI499" s="447"/>
      <c r="AJ499" s="447"/>
      <c r="AK499" s="447"/>
      <c r="AL499" s="447"/>
      <c r="AM499" s="447"/>
      <c r="AN499" s="447"/>
      <c r="AO499" s="447"/>
      <c r="AP499" s="447"/>
      <c r="AQ499" s="447"/>
      <c r="AR499" s="447"/>
      <c r="AS499" s="447"/>
      <c r="AT499" s="447"/>
      <c r="AU499" s="472"/>
      <c r="AV499" s="2117" t="s">
        <v>147</v>
      </c>
      <c r="AW499" s="1680"/>
      <c r="AX499" s="1679" t="s">
        <v>147</v>
      </c>
      <c r="AY499" s="1680"/>
      <c r="AZ499" s="1452" t="s">
        <v>147</v>
      </c>
      <c r="BA499" s="1453"/>
      <c r="BB499" s="37"/>
      <c r="BC499" s="131"/>
      <c r="BD499" s="132"/>
      <c r="BE499" s="50"/>
      <c r="BF499" s="131"/>
      <c r="BG499" s="133"/>
    </row>
    <row r="500" spans="1:59" ht="15.95" customHeight="1" x14ac:dyDescent="0.15">
      <c r="A500" s="21"/>
      <c r="B500" s="2266"/>
      <c r="C500" s="2267"/>
      <c r="D500" s="25"/>
      <c r="E500" s="25"/>
      <c r="F500" s="25"/>
      <c r="G500" s="25"/>
      <c r="H500" s="25"/>
      <c r="I500" s="24"/>
      <c r="J500" s="25"/>
      <c r="K500" s="25"/>
      <c r="L500" s="29"/>
      <c r="M500" s="25"/>
      <c r="N500" s="25"/>
      <c r="O500" s="25"/>
      <c r="P500" s="29"/>
      <c r="Q500" s="24"/>
      <c r="R500" s="25"/>
      <c r="S500" s="417" t="s">
        <v>127</v>
      </c>
      <c r="T500" s="417"/>
      <c r="U500" s="419"/>
      <c r="V500" s="24"/>
      <c r="W500" s="25"/>
      <c r="X500" s="29"/>
      <c r="Y500" s="24"/>
      <c r="Z500" s="25"/>
      <c r="AA500" s="25"/>
      <c r="AB500" s="25"/>
      <c r="AC500" s="29"/>
      <c r="AD500" s="2262" t="s">
        <v>20</v>
      </c>
      <c r="AE500" s="2262"/>
      <c r="AF500" s="422" t="s">
        <v>100</v>
      </c>
      <c r="AG500" s="422"/>
      <c r="AH500" s="422"/>
      <c r="AI500" s="422"/>
      <c r="AJ500" s="422"/>
      <c r="AK500" s="422"/>
      <c r="AL500" s="422"/>
      <c r="AM500" s="422"/>
      <c r="AN500" s="422"/>
      <c r="AO500" s="422"/>
      <c r="AP500" s="422"/>
      <c r="AQ500" s="422"/>
      <c r="AR500" s="422"/>
      <c r="AS500" s="422"/>
      <c r="AT500" s="422"/>
      <c r="AU500" s="473"/>
      <c r="AV500" s="1333"/>
      <c r="AW500" s="1334"/>
      <c r="AX500" s="1522"/>
      <c r="AY500" s="1334"/>
      <c r="AZ500" s="1327"/>
      <c r="BA500" s="1190"/>
      <c r="BB500" s="13"/>
      <c r="BC500" s="116"/>
      <c r="BD500" s="117"/>
      <c r="BE500" s="43"/>
      <c r="BF500" s="116"/>
      <c r="BG500" s="118"/>
    </row>
    <row r="501" spans="1:59" ht="15.95" customHeight="1" x14ac:dyDescent="0.15">
      <c r="A501" s="21"/>
      <c r="B501" s="2266"/>
      <c r="C501" s="2267"/>
      <c r="D501" s="25"/>
      <c r="E501" s="2282" t="s">
        <v>131</v>
      </c>
      <c r="F501" s="2282"/>
      <c r="G501" s="2282"/>
      <c r="H501" s="25"/>
      <c r="I501" s="24"/>
      <c r="J501" s="25"/>
      <c r="K501" s="25"/>
      <c r="L501" s="29"/>
      <c r="M501" s="25"/>
      <c r="N501" s="25"/>
      <c r="O501" s="25"/>
      <c r="P501" s="29"/>
      <c r="Q501" s="2262" t="s">
        <v>20</v>
      </c>
      <c r="R501" s="2262"/>
      <c r="S501" s="417" t="s">
        <v>128</v>
      </c>
      <c r="T501" s="417"/>
      <c r="U501" s="419"/>
      <c r="V501" s="24"/>
      <c r="W501" s="25"/>
      <c r="X501" s="29"/>
      <c r="Y501" s="24"/>
      <c r="Z501" s="25"/>
      <c r="AA501" s="25"/>
      <c r="AB501" s="25"/>
      <c r="AC501" s="29"/>
      <c r="AD501" s="25"/>
      <c r="AE501" s="2271" t="s">
        <v>20</v>
      </c>
      <c r="AF501" s="2272"/>
      <c r="AG501" s="428" t="s">
        <v>101</v>
      </c>
      <c r="AH501" s="428"/>
      <c r="AI501" s="428"/>
      <c r="AJ501" s="428"/>
      <c r="AK501" s="428"/>
      <c r="AL501" s="428"/>
      <c r="AM501" s="428"/>
      <c r="AN501" s="428"/>
      <c r="AO501" s="428"/>
      <c r="AP501" s="428"/>
      <c r="AQ501" s="428"/>
      <c r="AR501" s="428"/>
      <c r="AS501" s="428"/>
      <c r="AT501" s="428"/>
      <c r="AU501" s="474"/>
      <c r="AV501" s="1333"/>
      <c r="AW501" s="1334"/>
      <c r="AX501" s="1327"/>
      <c r="AY501" s="1334"/>
      <c r="AZ501" s="1189"/>
      <c r="BA501" s="1190"/>
      <c r="BB501" s="13"/>
      <c r="BC501" s="116"/>
      <c r="BD501" s="117"/>
      <c r="BE501" s="43"/>
      <c r="BF501" s="116"/>
      <c r="BG501" s="118"/>
    </row>
    <row r="502" spans="1:59" ht="15.95" customHeight="1" x14ac:dyDescent="0.15">
      <c r="A502" s="21"/>
      <c r="B502" s="2266"/>
      <c r="C502" s="2267"/>
      <c r="D502" s="25"/>
      <c r="E502" s="25"/>
      <c r="F502" s="25"/>
      <c r="G502" s="25"/>
      <c r="H502" s="25"/>
      <c r="I502" s="24"/>
      <c r="J502" s="25"/>
      <c r="K502" s="25"/>
      <c r="L502" s="29"/>
      <c r="M502" s="25"/>
      <c r="N502" s="25"/>
      <c r="O502" s="25"/>
      <c r="P502" s="29"/>
      <c r="Q502" s="24"/>
      <c r="R502" s="25"/>
      <c r="S502" s="417" t="s">
        <v>129</v>
      </c>
      <c r="T502" s="417"/>
      <c r="U502" s="419"/>
      <c r="V502" s="24"/>
      <c r="W502" s="25"/>
      <c r="X502" s="29"/>
      <c r="Y502" s="24"/>
      <c r="Z502" s="25"/>
      <c r="AA502" s="25"/>
      <c r="AB502" s="25"/>
      <c r="AC502" s="29"/>
      <c r="AD502" s="25"/>
      <c r="AE502" s="2271" t="s">
        <v>20</v>
      </c>
      <c r="AF502" s="2272"/>
      <c r="AG502" s="435" t="s">
        <v>102</v>
      </c>
      <c r="AH502" s="435"/>
      <c r="AI502" s="435"/>
      <c r="AJ502" s="435"/>
      <c r="AK502" s="435"/>
      <c r="AL502" s="435"/>
      <c r="AM502" s="435"/>
      <c r="AN502" s="435"/>
      <c r="AO502" s="435"/>
      <c r="AP502" s="435"/>
      <c r="AQ502" s="435"/>
      <c r="AR502" s="435"/>
      <c r="AS502" s="435"/>
      <c r="AT502" s="435"/>
      <c r="AU502" s="475"/>
      <c r="AV502" s="1333"/>
      <c r="AW502" s="1334"/>
      <c r="AX502" s="1327"/>
      <c r="AY502" s="1334"/>
      <c r="AZ502" s="1189"/>
      <c r="BA502" s="1190"/>
      <c r="BB502" s="13"/>
      <c r="BC502" s="116"/>
      <c r="BD502" s="117"/>
      <c r="BE502" s="43"/>
      <c r="BF502" s="116"/>
      <c r="BG502" s="118"/>
    </row>
    <row r="503" spans="1:59" ht="15.95" customHeight="1" x14ac:dyDescent="0.15">
      <c r="A503" s="21"/>
      <c r="B503" s="2266"/>
      <c r="C503" s="2267"/>
      <c r="D503" s="25"/>
      <c r="E503" s="2282" t="s">
        <v>132</v>
      </c>
      <c r="F503" s="2282"/>
      <c r="G503" s="2282"/>
      <c r="H503" s="25"/>
      <c r="I503" s="24"/>
      <c r="J503" s="25"/>
      <c r="K503" s="25"/>
      <c r="L503" s="29"/>
      <c r="M503" s="25"/>
      <c r="N503" s="25"/>
      <c r="O503" s="25"/>
      <c r="P503" s="29"/>
      <c r="Q503" s="24"/>
      <c r="R503" s="25"/>
      <c r="S503" s="25"/>
      <c r="T503" s="25"/>
      <c r="U503" s="29"/>
      <c r="V503" s="24"/>
      <c r="W503" s="25"/>
      <c r="X503" s="29"/>
      <c r="Y503" s="24"/>
      <c r="Z503" s="25"/>
      <c r="AA503" s="25"/>
      <c r="AB503" s="25"/>
      <c r="AC503" s="29"/>
      <c r="AD503" s="25"/>
      <c r="AE503" s="25"/>
      <c r="AF503" s="25"/>
      <c r="AG503" s="23" t="s">
        <v>106</v>
      </c>
      <c r="AH503" s="23"/>
      <c r="AI503" s="23"/>
      <c r="AJ503" s="23"/>
      <c r="AK503" s="23" t="s">
        <v>172</v>
      </c>
      <c r="AL503" s="2395"/>
      <c r="AM503" s="2395"/>
      <c r="AN503" s="2395"/>
      <c r="AO503" s="2395"/>
      <c r="AP503" s="2395"/>
      <c r="AQ503" s="2395"/>
      <c r="AR503" s="2395"/>
      <c r="AS503" s="2395"/>
      <c r="AT503" s="2395"/>
      <c r="AU503" s="23" t="s">
        <v>173</v>
      </c>
      <c r="AV503" s="1333"/>
      <c r="AW503" s="1334"/>
      <c r="AX503" s="1327"/>
      <c r="AY503" s="1334"/>
      <c r="AZ503" s="1189"/>
      <c r="BA503" s="1190"/>
      <c r="BB503" s="13"/>
      <c r="BC503" s="116"/>
      <c r="BD503" s="117"/>
      <c r="BE503" s="43"/>
      <c r="BF503" s="116"/>
      <c r="BG503" s="118"/>
    </row>
    <row r="504" spans="1:59" ht="15.95" customHeight="1" x14ac:dyDescent="0.15">
      <c r="A504" s="21"/>
      <c r="B504" s="2266"/>
      <c r="C504" s="2267"/>
      <c r="D504" s="25"/>
      <c r="E504" s="25"/>
      <c r="F504" s="25"/>
      <c r="G504" s="25"/>
      <c r="H504" s="25"/>
      <c r="I504" s="24"/>
      <c r="J504" s="25"/>
      <c r="K504" s="25"/>
      <c r="L504" s="29"/>
      <c r="M504" s="25"/>
      <c r="N504" s="25"/>
      <c r="O504" s="25"/>
      <c r="P504" s="29"/>
      <c r="Q504" s="24"/>
      <c r="R504" s="25"/>
      <c r="S504" s="25"/>
      <c r="T504" s="25"/>
      <c r="U504" s="29"/>
      <c r="V504" s="24"/>
      <c r="W504" s="25"/>
      <c r="X504" s="29"/>
      <c r="Y504" s="24"/>
      <c r="Z504" s="25"/>
      <c r="AA504" s="25"/>
      <c r="AB504" s="25"/>
      <c r="AC504" s="29"/>
      <c r="AD504" s="25"/>
      <c r="AE504" s="2271" t="s">
        <v>20</v>
      </c>
      <c r="AF504" s="2272"/>
      <c r="AG504" s="435" t="s">
        <v>103</v>
      </c>
      <c r="AH504" s="435"/>
      <c r="AI504" s="435"/>
      <c r="AJ504" s="435"/>
      <c r="AK504" s="435"/>
      <c r="AL504" s="435"/>
      <c r="AM504" s="435"/>
      <c r="AN504" s="435"/>
      <c r="AO504" s="435"/>
      <c r="AP504" s="435"/>
      <c r="AQ504" s="435"/>
      <c r="AR504" s="435"/>
      <c r="AS504" s="435"/>
      <c r="AT504" s="435"/>
      <c r="AU504" s="475"/>
      <c r="AV504" s="1333"/>
      <c r="AW504" s="1334"/>
      <c r="AX504" s="1327"/>
      <c r="AY504" s="1334"/>
      <c r="AZ504" s="1189"/>
      <c r="BA504" s="1190"/>
      <c r="BB504" s="79" t="s">
        <v>20</v>
      </c>
      <c r="BC504" s="844" t="s">
        <v>184</v>
      </c>
      <c r="BD504" s="845"/>
      <c r="BE504" s="79" t="s">
        <v>20</v>
      </c>
      <c r="BF504" s="844" t="s">
        <v>184</v>
      </c>
      <c r="BG504" s="846"/>
    </row>
    <row r="505" spans="1:59" ht="15.95" customHeight="1" x14ac:dyDescent="0.15">
      <c r="A505" s="21"/>
      <c r="B505" s="2266"/>
      <c r="C505" s="2267"/>
      <c r="D505" s="25"/>
      <c r="E505" s="25"/>
      <c r="F505" s="25"/>
      <c r="G505" s="25"/>
      <c r="H505" s="25"/>
      <c r="I505" s="24"/>
      <c r="J505" s="25"/>
      <c r="K505" s="25"/>
      <c r="L505" s="29"/>
      <c r="M505" s="25"/>
      <c r="N505" s="25"/>
      <c r="O505" s="25"/>
      <c r="P505" s="29"/>
      <c r="Q505" s="24"/>
      <c r="R505" s="25"/>
      <c r="S505" s="25"/>
      <c r="T505" s="25"/>
      <c r="U505" s="29"/>
      <c r="V505" s="24"/>
      <c r="W505" s="25"/>
      <c r="X505" s="29"/>
      <c r="Y505" s="24"/>
      <c r="Z505" s="25"/>
      <c r="AA505" s="25"/>
      <c r="AB505" s="25"/>
      <c r="AC505" s="29"/>
      <c r="AD505" s="2262" t="s">
        <v>20</v>
      </c>
      <c r="AE505" s="2262"/>
      <c r="AF505" s="428" t="s">
        <v>104</v>
      </c>
      <c r="AG505" s="428"/>
      <c r="AH505" s="428"/>
      <c r="AI505" s="428"/>
      <c r="AJ505" s="428"/>
      <c r="AK505" s="428"/>
      <c r="AL505" s="428"/>
      <c r="AM505" s="428"/>
      <c r="AN505" s="428"/>
      <c r="AO505" s="428"/>
      <c r="AP505" s="428"/>
      <c r="AQ505" s="428"/>
      <c r="AR505" s="428"/>
      <c r="AS505" s="428"/>
      <c r="AT505" s="428"/>
      <c r="AU505" s="474"/>
      <c r="AV505" s="1333"/>
      <c r="AW505" s="1334"/>
      <c r="AX505" s="1522"/>
      <c r="AY505" s="1334"/>
      <c r="AZ505" s="1327"/>
      <c r="BA505" s="1190"/>
      <c r="BB505" s="12"/>
      <c r="BC505" s="116"/>
      <c r="BD505" s="117"/>
      <c r="BE505" s="43"/>
      <c r="BF505" s="116"/>
      <c r="BG505" s="118"/>
    </row>
    <row r="506" spans="1:59" ht="15.95" customHeight="1" x14ac:dyDescent="0.15">
      <c r="A506" s="21"/>
      <c r="B506" s="2266"/>
      <c r="C506" s="2267"/>
      <c r="D506" s="2262" t="s">
        <v>20</v>
      </c>
      <c r="E506" s="2262"/>
      <c r="F506" s="25" t="s">
        <v>133</v>
      </c>
      <c r="G506" s="25"/>
      <c r="H506" s="25"/>
      <c r="I506" s="24"/>
      <c r="J506" s="25"/>
      <c r="K506" s="25"/>
      <c r="L506" s="29"/>
      <c r="M506" s="25"/>
      <c r="N506" s="25"/>
      <c r="O506" s="25"/>
      <c r="P506" s="29"/>
      <c r="Q506" s="24"/>
      <c r="R506" s="25"/>
      <c r="S506" s="25"/>
      <c r="T506" s="25"/>
      <c r="U506" s="29"/>
      <c r="V506" s="24"/>
      <c r="W506" s="25"/>
      <c r="X506" s="29"/>
      <c r="Y506" s="24"/>
      <c r="Z506" s="25"/>
      <c r="AA506" s="25"/>
      <c r="AB506" s="25"/>
      <c r="AC506" s="29"/>
      <c r="AD506" s="25"/>
      <c r="AE506" s="2271" t="s">
        <v>20</v>
      </c>
      <c r="AF506" s="2272"/>
      <c r="AG506" s="435" t="s">
        <v>105</v>
      </c>
      <c r="AH506" s="435"/>
      <c r="AI506" s="435"/>
      <c r="AJ506" s="435"/>
      <c r="AK506" s="435"/>
      <c r="AL506" s="435"/>
      <c r="AM506" s="435"/>
      <c r="AN506" s="435"/>
      <c r="AO506" s="435"/>
      <c r="AP506" s="435"/>
      <c r="AQ506" s="435"/>
      <c r="AR506" s="435"/>
      <c r="AS506" s="435"/>
      <c r="AT506" s="435"/>
      <c r="AU506" s="475"/>
      <c r="AV506" s="1333"/>
      <c r="AW506" s="1334"/>
      <c r="AX506" s="1522"/>
      <c r="AY506" s="1334"/>
      <c r="AZ506" s="1327"/>
      <c r="BA506" s="1190"/>
      <c r="BB506" s="79" t="s">
        <v>20</v>
      </c>
      <c r="BC506" s="971" t="s">
        <v>36</v>
      </c>
      <c r="BD506" s="972"/>
      <c r="BE506" s="79" t="s">
        <v>20</v>
      </c>
      <c r="BF506" s="971" t="s">
        <v>36</v>
      </c>
      <c r="BG506" s="973"/>
    </row>
    <row r="507" spans="1:59" ht="15.95" customHeight="1" x14ac:dyDescent="0.15">
      <c r="A507" s="21"/>
      <c r="B507" s="2266"/>
      <c r="C507" s="2267"/>
      <c r="D507" s="25"/>
      <c r="E507" s="25"/>
      <c r="F507" s="25" t="s">
        <v>174</v>
      </c>
      <c r="G507" s="25"/>
      <c r="H507" s="25"/>
      <c r="I507" s="24"/>
      <c r="J507" s="25"/>
      <c r="K507" s="25"/>
      <c r="L507" s="29"/>
      <c r="M507" s="25"/>
      <c r="N507" s="25"/>
      <c r="O507" s="25"/>
      <c r="P507" s="29"/>
      <c r="Q507" s="24"/>
      <c r="R507" s="25"/>
      <c r="S507" s="25"/>
      <c r="T507" s="25"/>
      <c r="U507" s="29"/>
      <c r="V507" s="24"/>
      <c r="W507" s="25"/>
      <c r="X507" s="29"/>
      <c r="Y507" s="24"/>
      <c r="Z507" s="25"/>
      <c r="AA507" s="25"/>
      <c r="AB507" s="25"/>
      <c r="AC507" s="29"/>
      <c r="AD507" s="25"/>
      <c r="AE507" s="2271" t="s">
        <v>20</v>
      </c>
      <c r="AF507" s="2272"/>
      <c r="AG507" s="435" t="s">
        <v>102</v>
      </c>
      <c r="AH507" s="435"/>
      <c r="AI507" s="435"/>
      <c r="AJ507" s="435"/>
      <c r="AK507" s="435"/>
      <c r="AL507" s="435"/>
      <c r="AM507" s="435"/>
      <c r="AN507" s="435"/>
      <c r="AO507" s="435"/>
      <c r="AP507" s="435"/>
      <c r="AQ507" s="435"/>
      <c r="AR507" s="435"/>
      <c r="AS507" s="435"/>
      <c r="AT507" s="435"/>
      <c r="AU507" s="475"/>
      <c r="AV507" s="1333"/>
      <c r="AW507" s="1334"/>
      <c r="AX507" s="1522"/>
      <c r="AY507" s="1334"/>
      <c r="AZ507" s="1327"/>
      <c r="BA507" s="1190"/>
      <c r="BB507" s="13"/>
      <c r="BC507" s="116"/>
      <c r="BD507" s="117"/>
      <c r="BE507" s="43"/>
      <c r="BF507" s="116"/>
      <c r="BG507" s="118"/>
    </row>
    <row r="508" spans="1:59" ht="15.95" customHeight="1" x14ac:dyDescent="0.15">
      <c r="A508" s="21"/>
      <c r="B508" s="2266"/>
      <c r="C508" s="2267"/>
      <c r="D508" s="25"/>
      <c r="E508" s="25"/>
      <c r="F508" s="25"/>
      <c r="G508" s="25"/>
      <c r="H508" s="25"/>
      <c r="I508" s="24"/>
      <c r="J508" s="25"/>
      <c r="K508" s="25"/>
      <c r="L508" s="29"/>
      <c r="M508" s="25"/>
      <c r="N508" s="25"/>
      <c r="O508" s="25"/>
      <c r="P508" s="29"/>
      <c r="Q508" s="24"/>
      <c r="R508" s="25"/>
      <c r="S508" s="25"/>
      <c r="T508" s="25"/>
      <c r="U508" s="29"/>
      <c r="V508" s="24"/>
      <c r="W508" s="25"/>
      <c r="X508" s="29"/>
      <c r="Y508" s="24"/>
      <c r="Z508" s="25"/>
      <c r="AA508" s="25"/>
      <c r="AB508" s="25"/>
      <c r="AC508" s="29"/>
      <c r="AD508" s="25"/>
      <c r="AE508" s="25"/>
      <c r="AF508" s="25"/>
      <c r="AG508" s="23" t="s">
        <v>106</v>
      </c>
      <c r="AH508" s="23"/>
      <c r="AI508" s="23"/>
      <c r="AJ508" s="23"/>
      <c r="AK508" s="23" t="s">
        <v>172</v>
      </c>
      <c r="AL508" s="2395"/>
      <c r="AM508" s="2395"/>
      <c r="AN508" s="2395"/>
      <c r="AO508" s="2395"/>
      <c r="AP508" s="2395"/>
      <c r="AQ508" s="2395"/>
      <c r="AR508" s="2395"/>
      <c r="AS508" s="2395"/>
      <c r="AT508" s="2395"/>
      <c r="AU508" s="23" t="s">
        <v>173</v>
      </c>
      <c r="AV508" s="1333"/>
      <c r="AW508" s="1334"/>
      <c r="AX508" s="1327"/>
      <c r="AY508" s="1334"/>
      <c r="AZ508" s="1189"/>
      <c r="BA508" s="1190"/>
      <c r="BB508" s="13"/>
      <c r="BC508" s="116"/>
      <c r="BD508" s="117"/>
      <c r="BE508" s="43"/>
      <c r="BF508" s="116"/>
      <c r="BG508" s="118"/>
    </row>
    <row r="509" spans="1:59" ht="15.95" customHeight="1" x14ac:dyDescent="0.15">
      <c r="A509" s="21"/>
      <c r="B509" s="2266"/>
      <c r="C509" s="2267"/>
      <c r="D509" s="25"/>
      <c r="E509" s="25"/>
      <c r="F509" s="25"/>
      <c r="G509" s="25"/>
      <c r="H509" s="25"/>
      <c r="I509" s="24"/>
      <c r="J509" s="25"/>
      <c r="K509" s="25"/>
      <c r="L509" s="29"/>
      <c r="M509" s="25"/>
      <c r="N509" s="25"/>
      <c r="O509" s="25"/>
      <c r="P509" s="29"/>
      <c r="Q509" s="24"/>
      <c r="R509" s="25"/>
      <c r="S509" s="25"/>
      <c r="T509" s="25"/>
      <c r="U509" s="29"/>
      <c r="V509" s="24"/>
      <c r="W509" s="25"/>
      <c r="X509" s="29"/>
      <c r="Y509" s="24"/>
      <c r="Z509" s="25"/>
      <c r="AA509" s="25"/>
      <c r="AB509" s="25"/>
      <c r="AC509" s="29"/>
      <c r="AD509" s="25"/>
      <c r="AE509" s="2271" t="s">
        <v>20</v>
      </c>
      <c r="AF509" s="2272"/>
      <c r="AG509" s="435" t="s">
        <v>107</v>
      </c>
      <c r="AH509" s="435"/>
      <c r="AI509" s="435"/>
      <c r="AJ509" s="435"/>
      <c r="AK509" s="435"/>
      <c r="AL509" s="435"/>
      <c r="AM509" s="435"/>
      <c r="AN509" s="435"/>
      <c r="AO509" s="435"/>
      <c r="AP509" s="435"/>
      <c r="AQ509" s="435"/>
      <c r="AR509" s="435"/>
      <c r="AS509" s="435"/>
      <c r="AT509" s="435"/>
      <c r="AU509" s="475"/>
      <c r="AV509" s="1333"/>
      <c r="AW509" s="1334"/>
      <c r="AX509" s="1522"/>
      <c r="AY509" s="1334"/>
      <c r="AZ509" s="1327"/>
      <c r="BA509" s="1190"/>
      <c r="BB509" s="13"/>
      <c r="BC509" s="116"/>
      <c r="BD509" s="117"/>
      <c r="BE509" s="43"/>
      <c r="BF509" s="116"/>
      <c r="BG509" s="118"/>
    </row>
    <row r="510" spans="1:59" ht="15.95" customHeight="1" x14ac:dyDescent="0.15">
      <c r="A510" s="21"/>
      <c r="B510" s="2266"/>
      <c r="C510" s="2267"/>
      <c r="D510" s="25"/>
      <c r="E510" s="25"/>
      <c r="F510" s="25"/>
      <c r="G510" s="25"/>
      <c r="H510" s="25"/>
      <c r="I510" s="24"/>
      <c r="J510" s="25"/>
      <c r="K510" s="25"/>
      <c r="L510" s="29"/>
      <c r="M510" s="26"/>
      <c r="N510" s="26"/>
      <c r="O510" s="26"/>
      <c r="P510" s="27"/>
      <c r="Q510" s="30"/>
      <c r="R510" s="26"/>
      <c r="S510" s="26"/>
      <c r="T510" s="26"/>
      <c r="U510" s="27"/>
      <c r="V510" s="30"/>
      <c r="W510" s="26"/>
      <c r="X510" s="27"/>
      <c r="Y510" s="30"/>
      <c r="Z510" s="26"/>
      <c r="AA510" s="26"/>
      <c r="AB510" s="26"/>
      <c r="AC510" s="27"/>
      <c r="AD510" s="2260" t="s">
        <v>20</v>
      </c>
      <c r="AE510" s="2260"/>
      <c r="AF510" s="430" t="s">
        <v>108</v>
      </c>
      <c r="AG510" s="430"/>
      <c r="AH510" s="430"/>
      <c r="AI510" s="430"/>
      <c r="AJ510" s="430"/>
      <c r="AK510" s="430"/>
      <c r="AL510" s="430"/>
      <c r="AM510" s="430"/>
      <c r="AN510" s="430"/>
      <c r="AO510" s="430"/>
      <c r="AP510" s="430"/>
      <c r="AQ510" s="430"/>
      <c r="AR510" s="430"/>
      <c r="AS510" s="430"/>
      <c r="AT510" s="430"/>
      <c r="AU510" s="476"/>
      <c r="AV510" s="1333"/>
      <c r="AW510" s="1334"/>
      <c r="AX510" s="1522"/>
      <c r="AY510" s="1334"/>
      <c r="AZ510" s="1327"/>
      <c r="BA510" s="1190"/>
      <c r="BB510" s="13"/>
      <c r="BC510" s="116"/>
      <c r="BD510" s="117"/>
      <c r="BE510" s="43"/>
      <c r="BF510" s="116"/>
      <c r="BG510" s="118"/>
    </row>
    <row r="511" spans="1:59" ht="15.95" customHeight="1" x14ac:dyDescent="0.15">
      <c r="A511" s="21"/>
      <c r="B511" s="2266"/>
      <c r="C511" s="2267"/>
      <c r="D511" s="25"/>
      <c r="E511" s="25"/>
      <c r="F511" s="25"/>
      <c r="G511" s="25"/>
      <c r="H511" s="25"/>
      <c r="I511" s="24"/>
      <c r="J511" s="25"/>
      <c r="K511" s="25"/>
      <c r="L511" s="29"/>
      <c r="M511" s="2258" t="s">
        <v>20</v>
      </c>
      <c r="N511" s="2258"/>
      <c r="O511" s="662"/>
      <c r="P511" s="22" t="s">
        <v>94</v>
      </c>
      <c r="Q511" s="2263" t="s">
        <v>20</v>
      </c>
      <c r="R511" s="2258"/>
      <c r="S511" s="431" t="s">
        <v>126</v>
      </c>
      <c r="T511" s="432"/>
      <c r="U511" s="433"/>
      <c r="V511" s="2263" t="s">
        <v>20</v>
      </c>
      <c r="W511" s="2258"/>
      <c r="X511" s="22" t="s">
        <v>96</v>
      </c>
      <c r="Y511" s="2398" t="s">
        <v>122</v>
      </c>
      <c r="Z511" s="2399"/>
      <c r="AA511" s="2399"/>
      <c r="AB511" s="2399"/>
      <c r="AC511" s="2400"/>
      <c r="AD511" s="2258" t="s">
        <v>20</v>
      </c>
      <c r="AE511" s="2258"/>
      <c r="AF511" s="424" t="s">
        <v>110</v>
      </c>
      <c r="AG511" s="424"/>
      <c r="AH511" s="424"/>
      <c r="AI511" s="424"/>
      <c r="AJ511" s="424"/>
      <c r="AK511" s="424"/>
      <c r="AL511" s="424"/>
      <c r="AM511" s="424"/>
      <c r="AN511" s="424"/>
      <c r="AO511" s="424"/>
      <c r="AP511" s="424"/>
      <c r="AQ511" s="424"/>
      <c r="AR511" s="424"/>
      <c r="AS511" s="424"/>
      <c r="AT511" s="424"/>
      <c r="AU511" s="477"/>
      <c r="AV511" s="1333"/>
      <c r="AW511" s="1334"/>
      <c r="AX511" s="1522"/>
      <c r="AY511" s="1334"/>
      <c r="AZ511" s="1327"/>
      <c r="BA511" s="1190"/>
      <c r="BB511" s="13"/>
      <c r="BC511" s="116"/>
      <c r="BD511" s="117"/>
      <c r="BE511" s="43"/>
      <c r="BF511" s="116"/>
      <c r="BG511" s="118"/>
    </row>
    <row r="512" spans="1:59" ht="15.95" customHeight="1" x14ac:dyDescent="0.15">
      <c r="A512" s="21"/>
      <c r="B512" s="2266"/>
      <c r="C512" s="2267"/>
      <c r="D512" s="25"/>
      <c r="E512" s="25"/>
      <c r="F512" s="25"/>
      <c r="G512" s="25"/>
      <c r="H512" s="25"/>
      <c r="I512" s="24"/>
      <c r="J512" s="25"/>
      <c r="K512" s="25"/>
      <c r="L512" s="29"/>
      <c r="M512" s="25"/>
      <c r="N512" s="25"/>
      <c r="O512" s="25"/>
      <c r="P512" s="29"/>
      <c r="Q512" s="24"/>
      <c r="R512" s="25"/>
      <c r="S512" s="417" t="s">
        <v>127</v>
      </c>
      <c r="T512" s="417"/>
      <c r="U512" s="419"/>
      <c r="V512" s="24"/>
      <c r="W512" s="25"/>
      <c r="X512" s="29"/>
      <c r="Y512" s="24"/>
      <c r="Z512" s="25"/>
      <c r="AA512" s="25"/>
      <c r="AB512" s="25"/>
      <c r="AC512" s="29"/>
      <c r="AD512" s="2262" t="s">
        <v>20</v>
      </c>
      <c r="AE512" s="2262"/>
      <c r="AF512" s="422" t="s">
        <v>111</v>
      </c>
      <c r="AG512" s="422"/>
      <c r="AH512" s="422"/>
      <c r="AI512" s="422"/>
      <c r="AJ512" s="422"/>
      <c r="AK512" s="422"/>
      <c r="AL512" s="422"/>
      <c r="AM512" s="422"/>
      <c r="AN512" s="422"/>
      <c r="AO512" s="422"/>
      <c r="AP512" s="422"/>
      <c r="AQ512" s="422"/>
      <c r="AR512" s="422"/>
      <c r="AS512" s="422"/>
      <c r="AT512" s="422"/>
      <c r="AU512" s="473"/>
      <c r="AV512" s="1333"/>
      <c r="AW512" s="1334"/>
      <c r="AX512" s="1327"/>
      <c r="AY512" s="1334"/>
      <c r="AZ512" s="1327"/>
      <c r="BA512" s="1190"/>
      <c r="BB512" s="13"/>
      <c r="BC512" s="116"/>
      <c r="BD512" s="117"/>
      <c r="BE512" s="43"/>
      <c r="BF512" s="116"/>
      <c r="BG512" s="118"/>
    </row>
    <row r="513" spans="1:60" ht="15.95" customHeight="1" x14ac:dyDescent="0.15">
      <c r="A513" s="21"/>
      <c r="B513" s="2266"/>
      <c r="C513" s="2267"/>
      <c r="D513" s="25"/>
      <c r="E513" s="25"/>
      <c r="F513" s="25"/>
      <c r="G513" s="25"/>
      <c r="H513" s="25"/>
      <c r="I513" s="24"/>
      <c r="J513" s="25"/>
      <c r="K513" s="25"/>
      <c r="L513" s="29"/>
      <c r="M513" s="25"/>
      <c r="N513" s="25"/>
      <c r="O513" s="25"/>
      <c r="P513" s="29"/>
      <c r="Q513" s="2261" t="s">
        <v>20</v>
      </c>
      <c r="R513" s="2262"/>
      <c r="S513" s="417" t="s">
        <v>128</v>
      </c>
      <c r="T513" s="417"/>
      <c r="U513" s="419"/>
      <c r="V513" s="24"/>
      <c r="W513" s="25"/>
      <c r="X513" s="29"/>
      <c r="Y513" s="24"/>
      <c r="Z513" s="25"/>
      <c r="AA513" s="25"/>
      <c r="AB513" s="25"/>
      <c r="AC513" s="29"/>
      <c r="AD513" s="25"/>
      <c r="AE513" s="25"/>
      <c r="AF513" s="25"/>
      <c r="AG513" s="422" t="s">
        <v>106</v>
      </c>
      <c r="AH513" s="422"/>
      <c r="AI513" s="422"/>
      <c r="AJ513" s="422"/>
      <c r="AK513" s="23" t="s">
        <v>175</v>
      </c>
      <c r="AL513" s="2395"/>
      <c r="AM513" s="2395"/>
      <c r="AN513" s="2395"/>
      <c r="AO513" s="2395"/>
      <c r="AP513" s="2395"/>
      <c r="AQ513" s="2395"/>
      <c r="AR513" s="2395"/>
      <c r="AS513" s="2395"/>
      <c r="AT513" s="2395"/>
      <c r="AU513" s="23" t="s">
        <v>176</v>
      </c>
      <c r="AV513" s="1333"/>
      <c r="AW513" s="1334"/>
      <c r="AX513" s="1327"/>
      <c r="AY513" s="1334"/>
      <c r="AZ513" s="1189"/>
      <c r="BA513" s="1190"/>
      <c r="BB513" s="13"/>
      <c r="BC513" s="116"/>
      <c r="BD513" s="117"/>
      <c r="BE513" s="43"/>
      <c r="BF513" s="116"/>
      <c r="BG513" s="118"/>
    </row>
    <row r="514" spans="1:60" ht="15.95" customHeight="1" x14ac:dyDescent="0.15">
      <c r="A514" s="21"/>
      <c r="B514" s="2266"/>
      <c r="C514" s="2268"/>
      <c r="D514" s="24"/>
      <c r="E514" s="25"/>
      <c r="F514" s="25"/>
      <c r="G514" s="25"/>
      <c r="H514" s="29"/>
      <c r="I514" s="25"/>
      <c r="J514" s="25"/>
      <c r="K514" s="25"/>
      <c r="L514" s="29"/>
      <c r="M514" s="26"/>
      <c r="N514" s="26"/>
      <c r="O514" s="26"/>
      <c r="P514" s="27"/>
      <c r="Q514" s="30"/>
      <c r="R514" s="26"/>
      <c r="S514" s="426" t="s">
        <v>129</v>
      </c>
      <c r="T514" s="426"/>
      <c r="U514" s="427"/>
      <c r="V514" s="30"/>
      <c r="W514" s="26"/>
      <c r="X514" s="27"/>
      <c r="Y514" s="30"/>
      <c r="Z514" s="26"/>
      <c r="AA514" s="26"/>
      <c r="AB514" s="26"/>
      <c r="AC514" s="27"/>
      <c r="AD514" s="2260" t="s">
        <v>20</v>
      </c>
      <c r="AE514" s="2260"/>
      <c r="AF514" s="26" t="s">
        <v>112</v>
      </c>
      <c r="AG514" s="26"/>
      <c r="AH514" s="26"/>
      <c r="AI514" s="26"/>
      <c r="AJ514" s="26"/>
      <c r="AK514" s="26"/>
      <c r="AL514" s="26"/>
      <c r="AM514" s="26"/>
      <c r="AN514" s="26"/>
      <c r="AO514" s="26"/>
      <c r="AP514" s="26"/>
      <c r="AQ514" s="26"/>
      <c r="AR514" s="26"/>
      <c r="AS514" s="26"/>
      <c r="AT514" s="26"/>
      <c r="AU514" s="26"/>
      <c r="AV514" s="1303"/>
      <c r="AW514" s="1304"/>
      <c r="AX514" s="1216"/>
      <c r="AY514" s="1304"/>
      <c r="AZ514" s="1216"/>
      <c r="BA514" s="1217"/>
      <c r="BB514" s="39"/>
      <c r="BC514" s="128"/>
      <c r="BD514" s="129"/>
      <c r="BE514" s="45"/>
      <c r="BF514" s="128"/>
      <c r="BG514" s="130"/>
    </row>
    <row r="515" spans="1:60" ht="15.95" customHeight="1" x14ac:dyDescent="0.15">
      <c r="A515" s="21"/>
      <c r="B515" s="2266"/>
      <c r="C515" s="2267"/>
      <c r="D515" s="24"/>
      <c r="E515" s="25"/>
      <c r="F515" s="25"/>
      <c r="G515" s="25"/>
      <c r="H515" s="25"/>
      <c r="I515" s="423" t="s">
        <v>124</v>
      </c>
      <c r="J515" s="424"/>
      <c r="K515" s="424"/>
      <c r="L515" s="425"/>
      <c r="M515" s="2258" t="s">
        <v>20</v>
      </c>
      <c r="N515" s="2258"/>
      <c r="O515" s="662"/>
      <c r="P515" s="22" t="s">
        <v>94</v>
      </c>
      <c r="Q515" s="2261" t="s">
        <v>20</v>
      </c>
      <c r="R515" s="2262"/>
      <c r="S515" s="25" t="s">
        <v>97</v>
      </c>
      <c r="T515" s="25"/>
      <c r="U515" s="29"/>
      <c r="V515" s="2263" t="s">
        <v>20</v>
      </c>
      <c r="W515" s="2258"/>
      <c r="X515" s="22" t="s">
        <v>96</v>
      </c>
      <c r="Y515" s="2411" t="s">
        <v>95</v>
      </c>
      <c r="Z515" s="1021"/>
      <c r="AA515" s="1021"/>
      <c r="AB515" s="1021"/>
      <c r="AC515" s="1788"/>
      <c r="AD515" s="2258" t="s">
        <v>20</v>
      </c>
      <c r="AE515" s="2258"/>
      <c r="AF515" s="436" t="s">
        <v>113</v>
      </c>
      <c r="AG515" s="436"/>
      <c r="AH515" s="436"/>
      <c r="AI515" s="436"/>
      <c r="AJ515" s="436"/>
      <c r="AK515" s="436"/>
      <c r="AL515" s="2401" t="s">
        <v>114</v>
      </c>
      <c r="AM515" s="2401"/>
      <c r="AN515" s="2401"/>
      <c r="AO515" s="2401"/>
      <c r="AP515" s="2401"/>
      <c r="AQ515" s="28" t="s">
        <v>163</v>
      </c>
      <c r="AR515" s="2397"/>
      <c r="AS515" s="2397"/>
      <c r="AT515" s="28" t="s">
        <v>164</v>
      </c>
      <c r="AU515" s="28" t="s">
        <v>165</v>
      </c>
      <c r="AV515" s="1333" t="s">
        <v>161</v>
      </c>
      <c r="AW515" s="1334"/>
      <c r="AX515" s="1327" t="s">
        <v>161</v>
      </c>
      <c r="AY515" s="1334"/>
      <c r="AZ515" s="1189" t="s">
        <v>161</v>
      </c>
      <c r="BA515" s="1190"/>
      <c r="BB515" s="79" t="s">
        <v>20</v>
      </c>
      <c r="BC515" s="844" t="s">
        <v>184</v>
      </c>
      <c r="BD515" s="845"/>
      <c r="BE515" s="79" t="s">
        <v>20</v>
      </c>
      <c r="BF515" s="844" t="s">
        <v>184</v>
      </c>
      <c r="BG515" s="846"/>
    </row>
    <row r="516" spans="1:60" ht="15.95" customHeight="1" x14ac:dyDescent="0.15">
      <c r="A516" s="21"/>
      <c r="B516" s="2266"/>
      <c r="C516" s="2267"/>
      <c r="D516" s="24"/>
      <c r="E516" s="25"/>
      <c r="F516" s="25"/>
      <c r="G516" s="25"/>
      <c r="H516" s="25"/>
      <c r="I516" s="418" t="s">
        <v>125</v>
      </c>
      <c r="J516" s="417"/>
      <c r="K516" s="417"/>
      <c r="L516" s="419"/>
      <c r="M516" s="25"/>
      <c r="N516" s="25"/>
      <c r="O516" s="25"/>
      <c r="P516" s="29"/>
      <c r="Q516" s="24"/>
      <c r="R516" s="25"/>
      <c r="S516" s="25"/>
      <c r="T516" s="25"/>
      <c r="U516" s="29"/>
      <c r="V516" s="24"/>
      <c r="W516" s="25"/>
      <c r="X516" s="29"/>
      <c r="Y516" s="2071"/>
      <c r="Z516" s="797"/>
      <c r="AA516" s="797"/>
      <c r="AB516" s="797"/>
      <c r="AC516" s="1759"/>
      <c r="AD516" s="2262" t="s">
        <v>20</v>
      </c>
      <c r="AE516" s="2262"/>
      <c r="AF516" s="422" t="s">
        <v>177</v>
      </c>
      <c r="AG516" s="422"/>
      <c r="AH516" s="422"/>
      <c r="AI516" s="422"/>
      <c r="AJ516" s="422"/>
      <c r="AK516" s="422"/>
      <c r="AL516" s="2281" t="s">
        <v>114</v>
      </c>
      <c r="AM516" s="2281"/>
      <c r="AN516" s="2281"/>
      <c r="AO516" s="2281"/>
      <c r="AP516" s="2281"/>
      <c r="AQ516" s="25" t="s">
        <v>163</v>
      </c>
      <c r="AR516" s="2276"/>
      <c r="AS516" s="2276"/>
      <c r="AT516" s="25" t="s">
        <v>164</v>
      </c>
      <c r="AU516" s="25" t="s">
        <v>165</v>
      </c>
      <c r="AV516" s="1333"/>
      <c r="AW516" s="1334"/>
      <c r="AX516" s="1327"/>
      <c r="AY516" s="1334"/>
      <c r="AZ516" s="1327"/>
      <c r="BA516" s="1190"/>
      <c r="BB516" s="12"/>
      <c r="BC516" s="116"/>
      <c r="BD516" s="117"/>
      <c r="BE516" s="43"/>
      <c r="BF516" s="116"/>
      <c r="BG516" s="118"/>
    </row>
    <row r="517" spans="1:60" ht="15.95" customHeight="1" x14ac:dyDescent="0.15">
      <c r="A517" s="21"/>
      <c r="B517" s="2266"/>
      <c r="C517" s="2267"/>
      <c r="D517" s="24"/>
      <c r="E517" s="25"/>
      <c r="F517" s="25"/>
      <c r="G517" s="25"/>
      <c r="H517" s="25"/>
      <c r="I517" s="24"/>
      <c r="J517" s="25"/>
      <c r="K517" s="25"/>
      <c r="L517" s="29"/>
      <c r="M517" s="25"/>
      <c r="N517" s="25"/>
      <c r="O517" s="25"/>
      <c r="P517" s="29"/>
      <c r="Q517" s="24"/>
      <c r="R517" s="25"/>
      <c r="S517" s="25"/>
      <c r="T517" s="25"/>
      <c r="U517" s="29"/>
      <c r="V517" s="24"/>
      <c r="W517" s="25"/>
      <c r="X517" s="29"/>
      <c r="Y517" s="24"/>
      <c r="Z517" s="25"/>
      <c r="AA517" s="25"/>
      <c r="AB517" s="25"/>
      <c r="AC517" s="29"/>
      <c r="AD517" s="25"/>
      <c r="AE517" s="25"/>
      <c r="AF517" s="25"/>
      <c r="AG517" s="25"/>
      <c r="AH517" s="25"/>
      <c r="AI517" s="25"/>
      <c r="AJ517" s="25"/>
      <c r="AK517" s="25"/>
      <c r="AL517" s="2282" t="s">
        <v>115</v>
      </c>
      <c r="AM517" s="2282"/>
      <c r="AN517" s="2282"/>
      <c r="AO517" s="2282"/>
      <c r="AP517" s="2282"/>
      <c r="AQ517" s="25" t="s">
        <v>167</v>
      </c>
      <c r="AR517" s="2276"/>
      <c r="AS517" s="2276"/>
      <c r="AT517" s="25" t="s">
        <v>168</v>
      </c>
      <c r="AU517" s="25" t="s">
        <v>169</v>
      </c>
      <c r="AV517" s="1333"/>
      <c r="AW517" s="1334"/>
      <c r="AX517" s="1327"/>
      <c r="AY517" s="1334"/>
      <c r="AZ517" s="1189"/>
      <c r="BA517" s="1190"/>
      <c r="BB517" s="79" t="s">
        <v>20</v>
      </c>
      <c r="BC517" s="971" t="s">
        <v>36</v>
      </c>
      <c r="BD517" s="972"/>
      <c r="BE517" s="79" t="s">
        <v>20</v>
      </c>
      <c r="BF517" s="971" t="s">
        <v>36</v>
      </c>
      <c r="BG517" s="973"/>
    </row>
    <row r="518" spans="1:60" ht="15.95" customHeight="1" x14ac:dyDescent="0.15">
      <c r="A518" s="21"/>
      <c r="B518" s="2266"/>
      <c r="C518" s="2267"/>
      <c r="D518" s="24"/>
      <c r="E518" s="25"/>
      <c r="F518" s="25"/>
      <c r="G518" s="25"/>
      <c r="H518" s="25"/>
      <c r="I518" s="24"/>
      <c r="J518" s="25"/>
      <c r="K518" s="25"/>
      <c r="L518" s="29"/>
      <c r="M518" s="26"/>
      <c r="N518" s="26"/>
      <c r="O518" s="26"/>
      <c r="P518" s="27"/>
      <c r="Q518" s="30"/>
      <c r="R518" s="26"/>
      <c r="S518" s="26"/>
      <c r="T518" s="26"/>
      <c r="U518" s="27"/>
      <c r="V518" s="30"/>
      <c r="W518" s="26"/>
      <c r="X518" s="27"/>
      <c r="Y518" s="30"/>
      <c r="Z518" s="26"/>
      <c r="AA518" s="26"/>
      <c r="AB518" s="26"/>
      <c r="AC518" s="27"/>
      <c r="AD518" s="2262" t="s">
        <v>20</v>
      </c>
      <c r="AE518" s="2262"/>
      <c r="AF518" s="25" t="s">
        <v>116</v>
      </c>
      <c r="AG518" s="25"/>
      <c r="AH518" s="25"/>
      <c r="AI518" s="25"/>
      <c r="AJ518" s="25"/>
      <c r="AK518" s="25"/>
      <c r="AL518" s="25"/>
      <c r="AM518" s="25" t="s">
        <v>170</v>
      </c>
      <c r="AN518" s="2395"/>
      <c r="AO518" s="2395"/>
      <c r="AP518" s="2395"/>
      <c r="AQ518" s="2395"/>
      <c r="AR518" s="2395"/>
      <c r="AS518" s="2395"/>
      <c r="AT518" s="2395"/>
      <c r="AU518" s="25" t="s">
        <v>171</v>
      </c>
      <c r="AV518" s="1333"/>
      <c r="AW518" s="1334"/>
      <c r="AX518" s="1216"/>
      <c r="AY518" s="1304"/>
      <c r="AZ518" s="1189"/>
      <c r="BA518" s="1190"/>
      <c r="BB518" s="13"/>
      <c r="BC518" s="128"/>
      <c r="BD518" s="129"/>
      <c r="BE518" s="80"/>
      <c r="BF518" s="121"/>
      <c r="BG518" s="124"/>
    </row>
    <row r="519" spans="1:60" ht="15.95" customHeight="1" x14ac:dyDescent="0.15">
      <c r="A519" s="21"/>
      <c r="B519" s="2266"/>
      <c r="C519" s="2267"/>
      <c r="D519" s="2402" t="s">
        <v>134</v>
      </c>
      <c r="E519" s="2282"/>
      <c r="F519" s="2282"/>
      <c r="G519" s="2282"/>
      <c r="H519" s="2403"/>
      <c r="I519" s="24"/>
      <c r="J519" s="25"/>
      <c r="K519" s="25"/>
      <c r="L519" s="29"/>
      <c r="M519" s="2258" t="s">
        <v>20</v>
      </c>
      <c r="N519" s="2258"/>
      <c r="O519" s="662"/>
      <c r="P519" s="22" t="s">
        <v>94</v>
      </c>
      <c r="Q519" s="2261" t="s">
        <v>20</v>
      </c>
      <c r="R519" s="2262"/>
      <c r="S519" s="431" t="s">
        <v>126</v>
      </c>
      <c r="T519" s="431"/>
      <c r="U519" s="434"/>
      <c r="V519" s="2263" t="s">
        <v>20</v>
      </c>
      <c r="W519" s="2258"/>
      <c r="X519" s="22" t="s">
        <v>96</v>
      </c>
      <c r="Y519" s="2398" t="s">
        <v>109</v>
      </c>
      <c r="Z519" s="2399"/>
      <c r="AA519" s="2399"/>
      <c r="AB519" s="2399"/>
      <c r="AC519" s="2400"/>
      <c r="AD519" s="2258" t="s">
        <v>20</v>
      </c>
      <c r="AE519" s="2258"/>
      <c r="AF519" s="28" t="s">
        <v>99</v>
      </c>
      <c r="AG519" s="28"/>
      <c r="AH519" s="28"/>
      <c r="AI519" s="28"/>
      <c r="AJ519" s="28"/>
      <c r="AK519" s="28"/>
      <c r="AL519" s="28"/>
      <c r="AM519" s="28"/>
      <c r="AN519" s="28"/>
      <c r="AO519" s="28"/>
      <c r="AP519" s="28"/>
      <c r="AQ519" s="28"/>
      <c r="AR519" s="28"/>
      <c r="AS519" s="28"/>
      <c r="AT519" s="28"/>
      <c r="AU519" s="28"/>
      <c r="AV519" s="2117" t="s">
        <v>147</v>
      </c>
      <c r="AW519" s="1680"/>
      <c r="AX519" s="1327" t="s">
        <v>147</v>
      </c>
      <c r="AY519" s="1334"/>
      <c r="AZ519" s="1679" t="s">
        <v>147</v>
      </c>
      <c r="BA519" s="1453"/>
      <c r="BB519" s="37"/>
      <c r="BC519" s="131"/>
      <c r="BD519" s="132"/>
      <c r="BE519" s="50"/>
      <c r="BF519" s="131"/>
      <c r="BG519" s="133"/>
    </row>
    <row r="520" spans="1:60" ht="15.95" customHeight="1" x14ac:dyDescent="0.15">
      <c r="A520" s="21"/>
      <c r="B520" s="2266"/>
      <c r="C520" s="2267"/>
      <c r="D520" s="24"/>
      <c r="E520" s="25"/>
      <c r="F520" s="25"/>
      <c r="G520" s="25"/>
      <c r="H520" s="25"/>
      <c r="I520" s="24"/>
      <c r="J520" s="25"/>
      <c r="K520" s="25"/>
      <c r="L520" s="29"/>
      <c r="M520" s="25"/>
      <c r="N520" s="25"/>
      <c r="O520" s="25"/>
      <c r="P520" s="29"/>
      <c r="Q520" s="24"/>
      <c r="R520" s="25"/>
      <c r="S520" s="417" t="s">
        <v>127</v>
      </c>
      <c r="T520" s="417"/>
      <c r="U520" s="419"/>
      <c r="V520" s="24"/>
      <c r="W520" s="25"/>
      <c r="X520" s="29"/>
      <c r="Y520" s="24"/>
      <c r="Z520" s="25"/>
      <c r="AA520" s="25"/>
      <c r="AB520" s="25"/>
      <c r="AC520" s="29"/>
      <c r="AD520" s="2262" t="s">
        <v>20</v>
      </c>
      <c r="AE520" s="2262"/>
      <c r="AF520" s="25" t="s">
        <v>100</v>
      </c>
      <c r="AG520" s="25"/>
      <c r="AH520" s="25"/>
      <c r="AI520" s="25"/>
      <c r="AJ520" s="25"/>
      <c r="AK520" s="25"/>
      <c r="AL520" s="25"/>
      <c r="AM520" s="25"/>
      <c r="AN520" s="25"/>
      <c r="AO520" s="25"/>
      <c r="AP520" s="25"/>
      <c r="AQ520" s="25"/>
      <c r="AR520" s="25"/>
      <c r="AS520" s="25"/>
      <c r="AT520" s="25"/>
      <c r="AU520" s="25"/>
      <c r="AV520" s="1333"/>
      <c r="AW520" s="1334"/>
      <c r="AX520" s="1327"/>
      <c r="AY520" s="1334"/>
      <c r="AZ520" s="1327"/>
      <c r="BA520" s="1190"/>
      <c r="BB520" s="13"/>
      <c r="BC520" s="116"/>
      <c r="BD520" s="117"/>
      <c r="BE520" s="43"/>
      <c r="BF520" s="116"/>
      <c r="BG520" s="118"/>
    </row>
    <row r="521" spans="1:60" ht="15.95" customHeight="1" x14ac:dyDescent="0.15">
      <c r="A521" s="21"/>
      <c r="B521" s="2266"/>
      <c r="C521" s="2267"/>
      <c r="D521" s="25"/>
      <c r="E521" s="2282" t="s">
        <v>131</v>
      </c>
      <c r="F521" s="2282"/>
      <c r="G521" s="2282"/>
      <c r="H521" s="25"/>
      <c r="I521" s="24"/>
      <c r="J521" s="25"/>
      <c r="K521" s="25"/>
      <c r="L521" s="29"/>
      <c r="M521" s="25"/>
      <c r="N521" s="25"/>
      <c r="O521" s="25"/>
      <c r="P521" s="29"/>
      <c r="Q521" s="2262" t="s">
        <v>20</v>
      </c>
      <c r="R521" s="2262"/>
      <c r="S521" s="417" t="s">
        <v>128</v>
      </c>
      <c r="T521" s="417"/>
      <c r="U521" s="419"/>
      <c r="V521" s="24"/>
      <c r="W521" s="25"/>
      <c r="X521" s="29"/>
      <c r="Y521" s="24"/>
      <c r="Z521" s="25"/>
      <c r="AA521" s="25"/>
      <c r="AB521" s="25"/>
      <c r="AC521" s="29"/>
      <c r="AD521" s="25"/>
      <c r="AE521" s="2262" t="s">
        <v>20</v>
      </c>
      <c r="AF521" s="2262"/>
      <c r="AG521" s="25" t="s">
        <v>117</v>
      </c>
      <c r="AH521" s="25"/>
      <c r="AI521" s="25"/>
      <c r="AJ521" s="25"/>
      <c r="AK521" s="25"/>
      <c r="AL521" s="25"/>
      <c r="AM521" s="25"/>
      <c r="AN521" s="25"/>
      <c r="AO521" s="25"/>
      <c r="AP521" s="25"/>
      <c r="AQ521" s="25"/>
      <c r="AR521" s="25"/>
      <c r="AS521" s="25"/>
      <c r="AT521" s="25"/>
      <c r="AU521" s="25"/>
      <c r="AV521" s="1333"/>
      <c r="AW521" s="1334"/>
      <c r="AX521" s="1327"/>
      <c r="AY521" s="1334"/>
      <c r="AZ521" s="1327"/>
      <c r="BA521" s="1190"/>
      <c r="BB521" s="13"/>
      <c r="BC521" s="116"/>
      <c r="BD521" s="117"/>
      <c r="BE521" s="43"/>
      <c r="BF521" s="116"/>
      <c r="BG521" s="118"/>
    </row>
    <row r="522" spans="1:60" ht="15.95" customHeight="1" x14ac:dyDescent="0.15">
      <c r="A522" s="21"/>
      <c r="B522" s="2266"/>
      <c r="C522" s="2267"/>
      <c r="D522" s="25"/>
      <c r="E522" s="25"/>
      <c r="F522" s="25"/>
      <c r="G522" s="25"/>
      <c r="H522" s="25"/>
      <c r="I522" s="24"/>
      <c r="J522" s="25"/>
      <c r="K522" s="25"/>
      <c r="L522" s="29"/>
      <c r="M522" s="25"/>
      <c r="N522" s="25"/>
      <c r="O522" s="25"/>
      <c r="P522" s="29"/>
      <c r="Q522" s="24"/>
      <c r="R522" s="25"/>
      <c r="S522" s="417" t="s">
        <v>129</v>
      </c>
      <c r="T522" s="417"/>
      <c r="U522" s="419"/>
      <c r="V522" s="24"/>
      <c r="W522" s="25"/>
      <c r="X522" s="29"/>
      <c r="Y522" s="24"/>
      <c r="Z522" s="25"/>
      <c r="AA522" s="25"/>
      <c r="AB522" s="25"/>
      <c r="AC522" s="29"/>
      <c r="AD522" s="25"/>
      <c r="AE522" s="2262" t="s">
        <v>20</v>
      </c>
      <c r="AF522" s="2262"/>
      <c r="AG522" s="25" t="s">
        <v>102</v>
      </c>
      <c r="AH522" s="25"/>
      <c r="AI522" s="25"/>
      <c r="AJ522" s="25"/>
      <c r="AK522" s="25"/>
      <c r="AL522" s="25"/>
      <c r="AM522" s="25"/>
      <c r="AN522" s="25"/>
      <c r="AO522" s="25"/>
      <c r="AP522" s="25"/>
      <c r="AQ522" s="25"/>
      <c r="AR522" s="25"/>
      <c r="AS522" s="25"/>
      <c r="AT522" s="25"/>
      <c r="AU522" s="25"/>
      <c r="AV522" s="1333"/>
      <c r="AW522" s="1334"/>
      <c r="AX522" s="1327"/>
      <c r="AY522" s="1334"/>
      <c r="AZ522" s="1327"/>
      <c r="BA522" s="1190"/>
      <c r="BB522" s="13"/>
      <c r="BC522" s="116"/>
      <c r="BD522" s="117"/>
      <c r="BE522" s="43"/>
      <c r="BF522" s="116"/>
      <c r="BG522" s="118"/>
    </row>
    <row r="523" spans="1:60" ht="15.95" customHeight="1" x14ac:dyDescent="0.15">
      <c r="A523" s="21"/>
      <c r="B523" s="2266"/>
      <c r="C523" s="2267"/>
      <c r="D523" s="25"/>
      <c r="E523" s="2282" t="s">
        <v>132</v>
      </c>
      <c r="F523" s="2282"/>
      <c r="G523" s="2282"/>
      <c r="H523" s="25"/>
      <c r="I523" s="24"/>
      <c r="J523" s="25"/>
      <c r="K523" s="25"/>
      <c r="L523" s="29"/>
      <c r="M523" s="25"/>
      <c r="N523" s="25"/>
      <c r="O523" s="25"/>
      <c r="P523" s="29"/>
      <c r="Q523" s="24"/>
      <c r="R523" s="25"/>
      <c r="S523" s="25"/>
      <c r="T523" s="25"/>
      <c r="U523" s="29"/>
      <c r="V523" s="24"/>
      <c r="W523" s="25"/>
      <c r="X523" s="29"/>
      <c r="Y523" s="24"/>
      <c r="Z523" s="25"/>
      <c r="AA523" s="25"/>
      <c r="AB523" s="25"/>
      <c r="AC523" s="29"/>
      <c r="AD523" s="25"/>
      <c r="AE523" s="25"/>
      <c r="AF523" s="25"/>
      <c r="AG523" s="422" t="s">
        <v>106</v>
      </c>
      <c r="AH523" s="422"/>
      <c r="AI523" s="422"/>
      <c r="AJ523" s="422"/>
      <c r="AK523" s="23" t="s">
        <v>175</v>
      </c>
      <c r="AL523" s="2395"/>
      <c r="AM523" s="2395"/>
      <c r="AN523" s="2395"/>
      <c r="AO523" s="2395"/>
      <c r="AP523" s="2395"/>
      <c r="AQ523" s="2395"/>
      <c r="AR523" s="2395"/>
      <c r="AS523" s="2395"/>
      <c r="AT523" s="2395"/>
      <c r="AU523" s="23" t="s">
        <v>176</v>
      </c>
      <c r="AV523" s="1333"/>
      <c r="AW523" s="1334"/>
      <c r="AX523" s="1327"/>
      <c r="AY523" s="1334"/>
      <c r="AZ523" s="1327"/>
      <c r="BA523" s="1190"/>
      <c r="BB523" s="13"/>
      <c r="BC523" s="116"/>
      <c r="BD523" s="117"/>
      <c r="BE523" s="43"/>
      <c r="BF523" s="116"/>
      <c r="BG523" s="118"/>
    </row>
    <row r="524" spans="1:60" s="85" customFormat="1" ht="15.95" customHeight="1" x14ac:dyDescent="0.15">
      <c r="A524" s="31"/>
      <c r="B524" s="2266"/>
      <c r="C524" s="2267"/>
      <c r="D524" s="24"/>
      <c r="E524" s="25"/>
      <c r="F524" s="25"/>
      <c r="G524" s="25"/>
      <c r="H524" s="25"/>
      <c r="I524" s="24"/>
      <c r="J524" s="25"/>
      <c r="K524" s="25"/>
      <c r="L524" s="29"/>
      <c r="M524" s="25"/>
      <c r="N524" s="25"/>
      <c r="O524" s="25"/>
      <c r="P524" s="29"/>
      <c r="Q524" s="24"/>
      <c r="R524" s="25"/>
      <c r="S524" s="25"/>
      <c r="T524" s="25"/>
      <c r="U524" s="29"/>
      <c r="V524" s="24"/>
      <c r="W524" s="25"/>
      <c r="X524" s="29"/>
      <c r="Y524" s="24"/>
      <c r="Z524" s="25"/>
      <c r="AA524" s="25"/>
      <c r="AB524" s="25"/>
      <c r="AC524" s="29"/>
      <c r="AD524" s="25"/>
      <c r="AE524" s="2262" t="s">
        <v>20</v>
      </c>
      <c r="AF524" s="2262"/>
      <c r="AG524" s="25" t="s">
        <v>103</v>
      </c>
      <c r="AH524" s="25"/>
      <c r="AI524" s="25"/>
      <c r="AJ524" s="25"/>
      <c r="AK524" s="25"/>
      <c r="AL524" s="25"/>
      <c r="AM524" s="25"/>
      <c r="AN524" s="25"/>
      <c r="AO524" s="25"/>
      <c r="AP524" s="25"/>
      <c r="AQ524" s="25"/>
      <c r="AR524" s="25"/>
      <c r="AS524" s="25"/>
      <c r="AT524" s="25"/>
      <c r="AU524" s="25"/>
      <c r="AV524" s="1333"/>
      <c r="AW524" s="1334"/>
      <c r="AX524" s="1327"/>
      <c r="AY524" s="1334"/>
      <c r="AZ524" s="1327"/>
      <c r="BA524" s="1190"/>
      <c r="BB524" s="79" t="s">
        <v>20</v>
      </c>
      <c r="BC524" s="844" t="s">
        <v>184</v>
      </c>
      <c r="BD524" s="845"/>
      <c r="BE524" s="79" t="s">
        <v>20</v>
      </c>
      <c r="BF524" s="844" t="s">
        <v>184</v>
      </c>
      <c r="BG524" s="846"/>
      <c r="BH524" s="20"/>
    </row>
    <row r="525" spans="1:60" ht="15.95" customHeight="1" x14ac:dyDescent="0.15">
      <c r="B525" s="2266"/>
      <c r="C525" s="2267"/>
      <c r="D525" s="24"/>
      <c r="E525" s="25"/>
      <c r="F525" s="25"/>
      <c r="G525" s="25"/>
      <c r="H525" s="25"/>
      <c r="I525" s="24"/>
      <c r="J525" s="25"/>
      <c r="K525" s="25"/>
      <c r="L525" s="29"/>
      <c r="M525" s="25"/>
      <c r="N525" s="25"/>
      <c r="O525" s="25"/>
      <c r="P525" s="29"/>
      <c r="Q525" s="24"/>
      <c r="R525" s="25"/>
      <c r="S525" s="25"/>
      <c r="T525" s="25"/>
      <c r="U525" s="29"/>
      <c r="V525" s="24"/>
      <c r="W525" s="25"/>
      <c r="X525" s="29"/>
      <c r="Y525" s="24"/>
      <c r="Z525" s="25"/>
      <c r="AA525" s="25"/>
      <c r="AB525" s="25"/>
      <c r="AC525" s="29"/>
      <c r="AD525" s="2262" t="s">
        <v>20</v>
      </c>
      <c r="AE525" s="2262"/>
      <c r="AF525" s="428" t="s">
        <v>118</v>
      </c>
      <c r="AG525" s="428"/>
      <c r="AH525" s="428"/>
      <c r="AI525" s="428"/>
      <c r="AJ525" s="428"/>
      <c r="AK525" s="428"/>
      <c r="AL525" s="428"/>
      <c r="AM525" s="428"/>
      <c r="AN525" s="428"/>
      <c r="AO525" s="428"/>
      <c r="AP525" s="428"/>
      <c r="AQ525" s="428"/>
      <c r="AR525" s="428"/>
      <c r="AS525" s="428"/>
      <c r="AT525" s="428"/>
      <c r="AU525" s="474"/>
      <c r="AV525" s="1333"/>
      <c r="AW525" s="1334"/>
      <c r="AX525" s="1327"/>
      <c r="AY525" s="1334"/>
      <c r="AZ525" s="1327"/>
      <c r="BA525" s="1190"/>
      <c r="BB525" s="12"/>
      <c r="BC525" s="116"/>
      <c r="BD525" s="117"/>
      <c r="BE525" s="43"/>
      <c r="BF525" s="116"/>
      <c r="BG525" s="118"/>
    </row>
    <row r="526" spans="1:60" ht="15.95" customHeight="1" x14ac:dyDescent="0.15">
      <c r="B526" s="2266"/>
      <c r="C526" s="2267"/>
      <c r="D526" s="2262" t="s">
        <v>20</v>
      </c>
      <c r="E526" s="2262"/>
      <c r="F526" s="25" t="s">
        <v>133</v>
      </c>
      <c r="G526" s="25"/>
      <c r="H526" s="25"/>
      <c r="I526" s="24"/>
      <c r="J526" s="25"/>
      <c r="K526" s="25"/>
      <c r="L526" s="29"/>
      <c r="M526" s="25"/>
      <c r="N526" s="25"/>
      <c r="O526" s="25"/>
      <c r="P526" s="29"/>
      <c r="Q526" s="24"/>
      <c r="R526" s="25"/>
      <c r="S526" s="25"/>
      <c r="T526" s="25"/>
      <c r="U526" s="29"/>
      <c r="V526" s="24"/>
      <c r="W526" s="25"/>
      <c r="X526" s="29"/>
      <c r="Y526" s="24"/>
      <c r="Z526" s="25"/>
      <c r="AA526" s="25"/>
      <c r="AB526" s="25"/>
      <c r="AC526" s="29"/>
      <c r="AD526" s="25"/>
      <c r="AE526" s="2262" t="s">
        <v>20</v>
      </c>
      <c r="AF526" s="2262"/>
      <c r="AG526" s="25" t="s">
        <v>119</v>
      </c>
      <c r="AH526" s="25"/>
      <c r="AI526" s="25"/>
      <c r="AJ526" s="25"/>
      <c r="AK526" s="25"/>
      <c r="AL526" s="25"/>
      <c r="AM526" s="25"/>
      <c r="AN526" s="25"/>
      <c r="AO526" s="25"/>
      <c r="AP526" s="25"/>
      <c r="AQ526" s="25"/>
      <c r="AR526" s="25"/>
      <c r="AS526" s="25"/>
      <c r="AT526" s="25"/>
      <c r="AU526" s="25"/>
      <c r="AV526" s="1333"/>
      <c r="AW526" s="1334"/>
      <c r="AX526" s="1327"/>
      <c r="AY526" s="1334"/>
      <c r="AZ526" s="1327"/>
      <c r="BA526" s="1190"/>
      <c r="BB526" s="79" t="s">
        <v>20</v>
      </c>
      <c r="BC526" s="971" t="s">
        <v>36</v>
      </c>
      <c r="BD526" s="972"/>
      <c r="BE526" s="79" t="s">
        <v>20</v>
      </c>
      <c r="BF526" s="971" t="s">
        <v>36</v>
      </c>
      <c r="BG526" s="973"/>
    </row>
    <row r="527" spans="1:60" ht="15.95" customHeight="1" x14ac:dyDescent="0.15">
      <c r="B527" s="2266"/>
      <c r="C527" s="2267"/>
      <c r="D527" s="25"/>
      <c r="E527" s="25"/>
      <c r="F527" s="25" t="s">
        <v>174</v>
      </c>
      <c r="G527" s="25"/>
      <c r="H527" s="25"/>
      <c r="I527" s="24"/>
      <c r="J527" s="25"/>
      <c r="K527" s="25"/>
      <c r="L527" s="29"/>
      <c r="M527" s="25"/>
      <c r="N527" s="25"/>
      <c r="O527" s="25"/>
      <c r="P527" s="29"/>
      <c r="Q527" s="24"/>
      <c r="R527" s="25"/>
      <c r="S527" s="25"/>
      <c r="T527" s="25"/>
      <c r="U527" s="29"/>
      <c r="V527" s="24"/>
      <c r="W527" s="25"/>
      <c r="X527" s="29"/>
      <c r="Y527" s="24"/>
      <c r="Z527" s="25"/>
      <c r="AA527" s="25"/>
      <c r="AB527" s="25"/>
      <c r="AC527" s="29"/>
      <c r="AD527" s="25"/>
      <c r="AE527" s="2262" t="s">
        <v>20</v>
      </c>
      <c r="AF527" s="2262"/>
      <c r="AG527" s="25" t="s">
        <v>102</v>
      </c>
      <c r="AH527" s="25"/>
      <c r="AI527" s="25"/>
      <c r="AJ527" s="25"/>
      <c r="AK527" s="25"/>
      <c r="AL527" s="25"/>
      <c r="AM527" s="25"/>
      <c r="AN527" s="25"/>
      <c r="AO527" s="25"/>
      <c r="AP527" s="25"/>
      <c r="AQ527" s="25"/>
      <c r="AR527" s="25"/>
      <c r="AS527" s="25"/>
      <c r="AT527" s="25"/>
      <c r="AU527" s="25"/>
      <c r="AV527" s="1333"/>
      <c r="AW527" s="1334"/>
      <c r="AX527" s="1327"/>
      <c r="AY527" s="1334"/>
      <c r="AZ527" s="1327"/>
      <c r="BA527" s="1190"/>
      <c r="BB527" s="13"/>
      <c r="BC527" s="41"/>
      <c r="BD527" s="42"/>
      <c r="BE527" s="43"/>
      <c r="BF527" s="41"/>
      <c r="BG527" s="44"/>
    </row>
    <row r="528" spans="1:60" ht="15.95" customHeight="1" x14ac:dyDescent="0.15">
      <c r="B528" s="2266"/>
      <c r="C528" s="2267"/>
      <c r="D528" s="24"/>
      <c r="E528" s="25"/>
      <c r="F528" s="25"/>
      <c r="G528" s="25"/>
      <c r="H528" s="25"/>
      <c r="I528" s="24"/>
      <c r="J528" s="25"/>
      <c r="K528" s="25"/>
      <c r="L528" s="29"/>
      <c r="M528" s="25"/>
      <c r="N528" s="25"/>
      <c r="O528" s="25"/>
      <c r="P528" s="29"/>
      <c r="Q528" s="24"/>
      <c r="R528" s="25"/>
      <c r="S528" s="25"/>
      <c r="T528" s="25"/>
      <c r="U528" s="29"/>
      <c r="V528" s="24"/>
      <c r="W528" s="25"/>
      <c r="X528" s="29"/>
      <c r="Y528" s="24"/>
      <c r="Z528" s="25"/>
      <c r="AA528" s="25"/>
      <c r="AB528" s="25"/>
      <c r="AC528" s="29"/>
      <c r="AD528" s="25"/>
      <c r="AE528" s="25"/>
      <c r="AF528" s="25"/>
      <c r="AG528" s="422" t="s">
        <v>106</v>
      </c>
      <c r="AH528" s="422"/>
      <c r="AI528" s="422"/>
      <c r="AJ528" s="422"/>
      <c r="AK528" s="23" t="s">
        <v>175</v>
      </c>
      <c r="AL528" s="2395"/>
      <c r="AM528" s="2395"/>
      <c r="AN528" s="2395"/>
      <c r="AO528" s="2395"/>
      <c r="AP528" s="2395"/>
      <c r="AQ528" s="2395"/>
      <c r="AR528" s="2395"/>
      <c r="AS528" s="2395"/>
      <c r="AT528" s="2395"/>
      <c r="AU528" s="23" t="s">
        <v>176</v>
      </c>
      <c r="AV528" s="1333"/>
      <c r="AW528" s="1334"/>
      <c r="AX528" s="1327"/>
      <c r="AY528" s="1334"/>
      <c r="AZ528" s="1327"/>
      <c r="BA528" s="1190"/>
      <c r="BB528" s="13"/>
      <c r="BC528" s="41"/>
      <c r="BD528" s="42"/>
      <c r="BE528" s="43"/>
      <c r="BF528" s="41"/>
      <c r="BG528" s="44"/>
    </row>
    <row r="529" spans="2:60" ht="15.95" customHeight="1" x14ac:dyDescent="0.15">
      <c r="B529" s="2266"/>
      <c r="C529" s="2267"/>
      <c r="D529" s="24"/>
      <c r="E529" s="25"/>
      <c r="F529" s="25"/>
      <c r="G529" s="25"/>
      <c r="H529" s="25"/>
      <c r="I529" s="24"/>
      <c r="J529" s="25"/>
      <c r="K529" s="25"/>
      <c r="L529" s="29"/>
      <c r="M529" s="26"/>
      <c r="N529" s="26"/>
      <c r="O529" s="26"/>
      <c r="P529" s="27"/>
      <c r="Q529" s="30"/>
      <c r="R529" s="26"/>
      <c r="S529" s="26"/>
      <c r="T529" s="26"/>
      <c r="U529" s="27"/>
      <c r="V529" s="30"/>
      <c r="W529" s="26"/>
      <c r="X529" s="27"/>
      <c r="Y529" s="30"/>
      <c r="Z529" s="26"/>
      <c r="AA529" s="26"/>
      <c r="AB529" s="26"/>
      <c r="AC529" s="27"/>
      <c r="AD529" s="26"/>
      <c r="AE529" s="2260" t="s">
        <v>20</v>
      </c>
      <c r="AF529" s="2260"/>
      <c r="AG529" s="430" t="s">
        <v>120</v>
      </c>
      <c r="AH529" s="430"/>
      <c r="AI529" s="430"/>
      <c r="AJ529" s="430"/>
      <c r="AK529" s="430"/>
      <c r="AL529" s="430"/>
      <c r="AM529" s="430"/>
      <c r="AN529" s="430"/>
      <c r="AO529" s="430"/>
      <c r="AP529" s="430"/>
      <c r="AQ529" s="430"/>
      <c r="AR529" s="430"/>
      <c r="AS529" s="430"/>
      <c r="AT529" s="430"/>
      <c r="AU529" s="476"/>
      <c r="AV529" s="1333"/>
      <c r="AW529" s="1334"/>
      <c r="AX529" s="1327"/>
      <c r="AY529" s="1334"/>
      <c r="AZ529" s="1327"/>
      <c r="BA529" s="1190"/>
      <c r="BB529" s="13"/>
      <c r="BC529" s="41"/>
      <c r="BD529" s="42"/>
      <c r="BE529" s="43"/>
      <c r="BF529" s="41"/>
      <c r="BG529" s="44"/>
    </row>
    <row r="530" spans="2:60" ht="15.95" customHeight="1" x14ac:dyDescent="0.15">
      <c r="B530" s="2266"/>
      <c r="C530" s="2267"/>
      <c r="D530" s="24"/>
      <c r="E530" s="25"/>
      <c r="F530" s="25"/>
      <c r="G530" s="25"/>
      <c r="H530" s="25"/>
      <c r="I530" s="24"/>
      <c r="J530" s="25"/>
      <c r="K530" s="25"/>
      <c r="L530" s="29"/>
      <c r="M530" s="2258" t="s">
        <v>20</v>
      </c>
      <c r="N530" s="2258"/>
      <c r="O530" s="662"/>
      <c r="P530" s="22" t="s">
        <v>94</v>
      </c>
      <c r="Q530" s="2263" t="s">
        <v>20</v>
      </c>
      <c r="R530" s="2258"/>
      <c r="S530" s="431" t="s">
        <v>126</v>
      </c>
      <c r="T530" s="432"/>
      <c r="U530" s="433"/>
      <c r="V530" s="2263" t="s">
        <v>20</v>
      </c>
      <c r="W530" s="2258"/>
      <c r="X530" s="22" t="s">
        <v>96</v>
      </c>
      <c r="Y530" s="2398" t="s">
        <v>122</v>
      </c>
      <c r="Z530" s="2399"/>
      <c r="AA530" s="2399"/>
      <c r="AB530" s="2399"/>
      <c r="AC530" s="2400"/>
      <c r="AD530" s="2258" t="s">
        <v>20</v>
      </c>
      <c r="AE530" s="2258"/>
      <c r="AF530" s="424" t="s">
        <v>110</v>
      </c>
      <c r="AG530" s="424"/>
      <c r="AH530" s="424"/>
      <c r="AI530" s="424"/>
      <c r="AJ530" s="424"/>
      <c r="AK530" s="424"/>
      <c r="AL530" s="424"/>
      <c r="AM530" s="424"/>
      <c r="AN530" s="424"/>
      <c r="AO530" s="424"/>
      <c r="AP530" s="424"/>
      <c r="AQ530" s="424"/>
      <c r="AR530" s="424"/>
      <c r="AS530" s="424"/>
      <c r="AT530" s="424"/>
      <c r="AU530" s="477"/>
      <c r="AV530" s="1333"/>
      <c r="AW530" s="1334"/>
      <c r="AX530" s="1327"/>
      <c r="AY530" s="1334"/>
      <c r="AZ530" s="1327"/>
      <c r="BA530" s="1190"/>
      <c r="BB530" s="13"/>
      <c r="BC530" s="41"/>
      <c r="BD530" s="42"/>
      <c r="BE530" s="43"/>
      <c r="BF530" s="41"/>
      <c r="BG530" s="44"/>
      <c r="BH530" s="85"/>
    </row>
    <row r="531" spans="2:60" ht="15.95" customHeight="1" x14ac:dyDescent="0.15">
      <c r="B531" s="2266"/>
      <c r="C531" s="2267"/>
      <c r="D531" s="24"/>
      <c r="E531" s="25"/>
      <c r="F531" s="25"/>
      <c r="G531" s="25"/>
      <c r="H531" s="25"/>
      <c r="I531" s="24"/>
      <c r="J531" s="25"/>
      <c r="K531" s="25"/>
      <c r="L531" s="29"/>
      <c r="M531" s="25"/>
      <c r="N531" s="25"/>
      <c r="O531" s="25"/>
      <c r="P531" s="29"/>
      <c r="Q531" s="24"/>
      <c r="R531" s="25"/>
      <c r="S531" s="417" t="s">
        <v>127</v>
      </c>
      <c r="T531" s="417"/>
      <c r="U531" s="419"/>
      <c r="V531" s="24"/>
      <c r="W531" s="25"/>
      <c r="X531" s="29"/>
      <c r="Y531" s="24"/>
      <c r="Z531" s="25"/>
      <c r="AA531" s="25"/>
      <c r="AB531" s="25"/>
      <c r="AC531" s="29"/>
      <c r="AD531" s="2262" t="s">
        <v>20</v>
      </c>
      <c r="AE531" s="2262"/>
      <c r="AF531" s="422" t="s">
        <v>111</v>
      </c>
      <c r="AG531" s="422"/>
      <c r="AH531" s="422"/>
      <c r="AI531" s="422"/>
      <c r="AJ531" s="422"/>
      <c r="AK531" s="422"/>
      <c r="AL531" s="422"/>
      <c r="AM531" s="422"/>
      <c r="AN531" s="422"/>
      <c r="AO531" s="422"/>
      <c r="AP531" s="422"/>
      <c r="AQ531" s="422"/>
      <c r="AR531" s="422"/>
      <c r="AS531" s="422"/>
      <c r="AT531" s="422"/>
      <c r="AU531" s="473"/>
      <c r="AV531" s="1333"/>
      <c r="AW531" s="1334"/>
      <c r="AX531" s="1327"/>
      <c r="AY531" s="1334"/>
      <c r="AZ531" s="1327"/>
      <c r="BA531" s="1190"/>
      <c r="BB531" s="13"/>
      <c r="BC531" s="41"/>
      <c r="BD531" s="42"/>
      <c r="BE531" s="43"/>
      <c r="BF531" s="41"/>
      <c r="BG531" s="44"/>
    </row>
    <row r="532" spans="2:60" ht="15.95" customHeight="1" x14ac:dyDescent="0.15">
      <c r="B532" s="2266"/>
      <c r="C532" s="2267"/>
      <c r="D532" s="24"/>
      <c r="E532" s="25"/>
      <c r="F532" s="25"/>
      <c r="G532" s="25"/>
      <c r="H532" s="25"/>
      <c r="I532" s="24"/>
      <c r="J532" s="25"/>
      <c r="K532" s="25"/>
      <c r="L532" s="29"/>
      <c r="M532" s="25"/>
      <c r="N532" s="25"/>
      <c r="O532" s="25"/>
      <c r="P532" s="29"/>
      <c r="Q532" s="2261" t="s">
        <v>20</v>
      </c>
      <c r="R532" s="2262"/>
      <c r="S532" s="417" t="s">
        <v>128</v>
      </c>
      <c r="T532" s="417"/>
      <c r="U532" s="419"/>
      <c r="V532" s="24"/>
      <c r="W532" s="25"/>
      <c r="X532" s="29"/>
      <c r="Y532" s="24"/>
      <c r="Z532" s="25"/>
      <c r="AA532" s="25"/>
      <c r="AB532" s="25"/>
      <c r="AC532" s="29"/>
      <c r="AD532" s="2262" t="s">
        <v>20</v>
      </c>
      <c r="AE532" s="2262"/>
      <c r="AF532" s="25"/>
      <c r="AG532" s="422" t="s">
        <v>106</v>
      </c>
      <c r="AH532" s="422"/>
      <c r="AI532" s="422"/>
      <c r="AJ532" s="422"/>
      <c r="AK532" s="23" t="s">
        <v>175</v>
      </c>
      <c r="AL532" s="2395"/>
      <c r="AM532" s="2395"/>
      <c r="AN532" s="2395"/>
      <c r="AO532" s="2395"/>
      <c r="AP532" s="2395"/>
      <c r="AQ532" s="2395"/>
      <c r="AR532" s="2395"/>
      <c r="AS532" s="2395"/>
      <c r="AT532" s="2395"/>
      <c r="AU532" s="23" t="s">
        <v>176</v>
      </c>
      <c r="AV532" s="1333"/>
      <c r="AW532" s="1334"/>
      <c r="AX532" s="1327"/>
      <c r="AY532" s="1334"/>
      <c r="AZ532" s="1327"/>
      <c r="BA532" s="1190"/>
      <c r="BB532" s="13"/>
      <c r="BC532" s="41"/>
      <c r="BD532" s="42"/>
      <c r="BE532" s="43"/>
      <c r="BF532" s="41"/>
      <c r="BG532" s="44"/>
    </row>
    <row r="533" spans="2:60" ht="12" thickBot="1" x14ac:dyDescent="0.2">
      <c r="B533" s="2269"/>
      <c r="C533" s="2270"/>
      <c r="D533" s="34"/>
      <c r="E533" s="35"/>
      <c r="F533" s="35"/>
      <c r="G533" s="35"/>
      <c r="H533" s="35"/>
      <c r="I533" s="34"/>
      <c r="J533" s="35"/>
      <c r="K533" s="35"/>
      <c r="L533" s="36"/>
      <c r="M533" s="35"/>
      <c r="N533" s="35"/>
      <c r="O533" s="35"/>
      <c r="P533" s="36"/>
      <c r="Q533" s="34"/>
      <c r="R533" s="35"/>
      <c r="S533" s="420" t="s">
        <v>129</v>
      </c>
      <c r="T533" s="420"/>
      <c r="U533" s="421"/>
      <c r="V533" s="34"/>
      <c r="W533" s="35"/>
      <c r="X533" s="36"/>
      <c r="Y533" s="34"/>
      <c r="Z533" s="35"/>
      <c r="AA533" s="35"/>
      <c r="AB533" s="35"/>
      <c r="AC533" s="36"/>
      <c r="AD533" s="2396" t="s">
        <v>20</v>
      </c>
      <c r="AE533" s="2396"/>
      <c r="AF533" s="35" t="s">
        <v>112</v>
      </c>
      <c r="AG533" s="35"/>
      <c r="AH533" s="35"/>
      <c r="AI533" s="35"/>
      <c r="AJ533" s="35"/>
      <c r="AK533" s="35"/>
      <c r="AL533" s="35"/>
      <c r="AM533" s="35"/>
      <c r="AN533" s="35"/>
      <c r="AO533" s="35"/>
      <c r="AP533" s="35"/>
      <c r="AQ533" s="35"/>
      <c r="AR533" s="35"/>
      <c r="AS533" s="35"/>
      <c r="AT533" s="35"/>
      <c r="AU533" s="35"/>
      <c r="AV533" s="1445"/>
      <c r="AW533" s="1435"/>
      <c r="AX533" s="1434"/>
      <c r="AY533" s="1435"/>
      <c r="AZ533" s="1434"/>
      <c r="BA533" s="1422"/>
      <c r="BB533" s="38"/>
      <c r="BC533" s="82"/>
      <c r="BD533" s="51"/>
      <c r="BE533" s="83"/>
      <c r="BF533" s="82"/>
      <c r="BG533" s="84"/>
    </row>
    <row r="534" spans="2:60" x14ac:dyDescent="0.15">
      <c r="B534" s="31"/>
      <c r="C534" s="31"/>
      <c r="D534" s="31" t="s">
        <v>178</v>
      </c>
      <c r="E534" s="31"/>
      <c r="F534" s="31" t="s">
        <v>123</v>
      </c>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31"/>
      <c r="AF534" s="31"/>
      <c r="AG534" s="31"/>
      <c r="AH534" s="31"/>
      <c r="AI534" s="31"/>
      <c r="AJ534" s="31"/>
      <c r="AK534" s="31"/>
      <c r="AL534" s="31"/>
      <c r="AM534" s="31"/>
      <c r="AN534" s="31"/>
      <c r="AO534" s="31"/>
      <c r="AP534" s="31"/>
      <c r="AQ534" s="31"/>
      <c r="AR534" s="31"/>
      <c r="AS534" s="31"/>
      <c r="AT534" s="31"/>
      <c r="AU534" s="31"/>
      <c r="AV534" s="85"/>
      <c r="AW534" s="85"/>
      <c r="AX534" s="85"/>
      <c r="AY534" s="85"/>
      <c r="AZ534" s="85"/>
      <c r="BA534" s="85"/>
      <c r="BB534" s="85"/>
      <c r="BC534" s="85"/>
      <c r="BD534" s="85"/>
      <c r="BE534" s="85"/>
      <c r="BF534" s="85"/>
      <c r="BG534" s="85"/>
    </row>
  </sheetData>
  <mergeCells count="4300">
    <mergeCell ref="A133:BG133"/>
    <mergeCell ref="AX149:AY149"/>
    <mergeCell ref="AZ149:BA149"/>
    <mergeCell ref="AV150:AW150"/>
    <mergeCell ref="AX150:AY150"/>
    <mergeCell ref="AZ150:BA150"/>
    <mergeCell ref="BC148:BD148"/>
    <mergeCell ref="BF148:BG148"/>
    <mergeCell ref="BC150:BD150"/>
    <mergeCell ref="BF150:BG150"/>
    <mergeCell ref="BF141:BG141"/>
    <mergeCell ref="BC146:BD146"/>
    <mergeCell ref="BF146:BG146"/>
    <mergeCell ref="J125:P126"/>
    <mergeCell ref="AH125:AI125"/>
    <mergeCell ref="AJ125:AU125"/>
    <mergeCell ref="AJ126:AU127"/>
    <mergeCell ref="D129:I129"/>
    <mergeCell ref="J129:P129"/>
    <mergeCell ref="Q129:R129"/>
    <mergeCell ref="S129:T129"/>
    <mergeCell ref="U129:V129"/>
    <mergeCell ref="W129:AC129"/>
    <mergeCell ref="AD129:AE129"/>
    <mergeCell ref="AF129:AG129"/>
    <mergeCell ref="AH129:AI129"/>
    <mergeCell ref="AJ129:AU129"/>
    <mergeCell ref="AV129:AW129"/>
    <mergeCell ref="AX129:AY129"/>
    <mergeCell ref="U130:V130"/>
    <mergeCell ref="W130:AC130"/>
    <mergeCell ref="U128:V128"/>
    <mergeCell ref="BF60:BG60"/>
    <mergeCell ref="BC107:BD107"/>
    <mergeCell ref="BF107:BG107"/>
    <mergeCell ref="BC108:BD108"/>
    <mergeCell ref="BF108:BG108"/>
    <mergeCell ref="BC127:BD127"/>
    <mergeCell ref="BF127:BG127"/>
    <mergeCell ref="BC128:BD128"/>
    <mergeCell ref="BF128:BG128"/>
    <mergeCell ref="BC129:BD129"/>
    <mergeCell ref="BF129:BG129"/>
    <mergeCell ref="BC130:BD130"/>
    <mergeCell ref="BF130:BG130"/>
    <mergeCell ref="BC147:BD147"/>
    <mergeCell ref="BF147:BG147"/>
    <mergeCell ref="BF73:BG73"/>
    <mergeCell ref="BC74:BD74"/>
    <mergeCell ref="BF74:BG74"/>
    <mergeCell ref="BC77:BD77"/>
    <mergeCell ref="BF77:BG77"/>
    <mergeCell ref="BC80:BD80"/>
    <mergeCell ref="BF80:BG80"/>
    <mergeCell ref="BC84:BD84"/>
    <mergeCell ref="BF84:BG84"/>
    <mergeCell ref="BC85:BD85"/>
    <mergeCell ref="BF85:BG85"/>
    <mergeCell ref="BC90:BD90"/>
    <mergeCell ref="BF90:BG90"/>
    <mergeCell ref="BC93:BD93"/>
    <mergeCell ref="BF93:BG93"/>
    <mergeCell ref="BC124:BD124"/>
    <mergeCell ref="BC125:BD125"/>
    <mergeCell ref="BF67:BG67"/>
    <mergeCell ref="BC68:BD68"/>
    <mergeCell ref="BF68:BG68"/>
    <mergeCell ref="BC86:BD86"/>
    <mergeCell ref="BF86:BG86"/>
    <mergeCell ref="BC87:BD87"/>
    <mergeCell ref="BF87:BG87"/>
    <mergeCell ref="BF71:BG71"/>
    <mergeCell ref="BC81:BD81"/>
    <mergeCell ref="G60:H60"/>
    <mergeCell ref="D61:I61"/>
    <mergeCell ref="D63:F63"/>
    <mergeCell ref="G63:H63"/>
    <mergeCell ref="D65:E65"/>
    <mergeCell ref="F65:I65"/>
    <mergeCell ref="D67:I67"/>
    <mergeCell ref="D69:F69"/>
    <mergeCell ref="G69:H69"/>
    <mergeCell ref="D71:I71"/>
    <mergeCell ref="D72:F72"/>
    <mergeCell ref="G72:H72"/>
    <mergeCell ref="D73:E73"/>
    <mergeCell ref="F73:I73"/>
    <mergeCell ref="D74:E74"/>
    <mergeCell ref="F74:I74"/>
    <mergeCell ref="D60:F60"/>
    <mergeCell ref="D68:I68"/>
    <mergeCell ref="J86:P86"/>
    <mergeCell ref="Q86:R86"/>
    <mergeCell ref="BF78:BG78"/>
    <mergeCell ref="BC79:BD79"/>
    <mergeCell ref="BC60:BD60"/>
    <mergeCell ref="BF79:BG79"/>
    <mergeCell ref="D286:I286"/>
    <mergeCell ref="B282:C286"/>
    <mergeCell ref="B339:BH339"/>
    <mergeCell ref="B342:BG342"/>
    <mergeCell ref="A389:BG389"/>
    <mergeCell ref="B390:BH390"/>
    <mergeCell ref="B391:BG391"/>
    <mergeCell ref="B392:BG392"/>
    <mergeCell ref="A439:BG439"/>
    <mergeCell ref="B440:BH440"/>
    <mergeCell ref="B441:BG441"/>
    <mergeCell ref="B442:BG442"/>
    <mergeCell ref="Q278:R278"/>
    <mergeCell ref="S278:T278"/>
    <mergeCell ref="U278:V278"/>
    <mergeCell ref="AD278:AE278"/>
    <mergeCell ref="AF278:AG278"/>
    <mergeCell ref="AH278:AI278"/>
    <mergeCell ref="AJ278:AU278"/>
    <mergeCell ref="AV278:AW278"/>
    <mergeCell ref="AX278:AY278"/>
    <mergeCell ref="AZ278:BA278"/>
    <mergeCell ref="D282:I282"/>
    <mergeCell ref="D283:I283"/>
    <mergeCell ref="BC283:BD283"/>
    <mergeCell ref="BF283:BG283"/>
    <mergeCell ref="D285:I285"/>
    <mergeCell ref="BC284:BD284"/>
    <mergeCell ref="BF284:BG284"/>
    <mergeCell ref="J285:P285"/>
    <mergeCell ref="Q285:R285"/>
    <mergeCell ref="BC275:BD275"/>
    <mergeCell ref="BC140:BD140"/>
    <mergeCell ref="BF140:BG140"/>
    <mergeCell ref="BF139:BG139"/>
    <mergeCell ref="BF275:BG275"/>
    <mergeCell ref="Q276:R276"/>
    <mergeCell ref="S276:T276"/>
    <mergeCell ref="U276:V276"/>
    <mergeCell ref="AD276:AE276"/>
    <mergeCell ref="AF276:AG276"/>
    <mergeCell ref="AH276:AI276"/>
    <mergeCell ref="AJ276:AU276"/>
    <mergeCell ref="AV276:AW276"/>
    <mergeCell ref="AX276:AY276"/>
    <mergeCell ref="AZ276:BA276"/>
    <mergeCell ref="BC276:BD276"/>
    <mergeCell ref="BF276:BG276"/>
    <mergeCell ref="BC271:BD271"/>
    <mergeCell ref="BF271:BG271"/>
    <mergeCell ref="Q272:R272"/>
    <mergeCell ref="S272:T272"/>
    <mergeCell ref="U272:V272"/>
    <mergeCell ref="AD272:AE272"/>
    <mergeCell ref="AF272:AG272"/>
    <mergeCell ref="AH272:AI272"/>
    <mergeCell ref="AJ272:AU272"/>
    <mergeCell ref="AV272:AW272"/>
    <mergeCell ref="AX272:AY272"/>
    <mergeCell ref="AZ272:BA272"/>
    <mergeCell ref="BC272:BD272"/>
    <mergeCell ref="BF272:BG272"/>
    <mergeCell ref="BC139:BD139"/>
    <mergeCell ref="U277:V277"/>
    <mergeCell ref="AD277:AE277"/>
    <mergeCell ref="AF277:AG277"/>
    <mergeCell ref="AH277:AI277"/>
    <mergeCell ref="AJ277:AU277"/>
    <mergeCell ref="AV277:AW277"/>
    <mergeCell ref="AX277:AY277"/>
    <mergeCell ref="AZ277:BA277"/>
    <mergeCell ref="J274:K274"/>
    <mergeCell ref="L274:P274"/>
    <mergeCell ref="Q274:R274"/>
    <mergeCell ref="S274:T274"/>
    <mergeCell ref="U274:V274"/>
    <mergeCell ref="AD274:AE274"/>
    <mergeCell ref="AF274:AG274"/>
    <mergeCell ref="AH274:AI274"/>
    <mergeCell ref="AJ274:AU274"/>
    <mergeCell ref="AV274:AW274"/>
    <mergeCell ref="AX274:AY274"/>
    <mergeCell ref="AZ274:BA274"/>
    <mergeCell ref="Q275:R275"/>
    <mergeCell ref="S275:T275"/>
    <mergeCell ref="U275:V275"/>
    <mergeCell ref="AD275:AE275"/>
    <mergeCell ref="AF275:AG275"/>
    <mergeCell ref="AH275:AI275"/>
    <mergeCell ref="AJ275:AU275"/>
    <mergeCell ref="AV275:AW275"/>
    <mergeCell ref="AX275:AY275"/>
    <mergeCell ref="AZ275:BA275"/>
    <mergeCell ref="J277:P277"/>
    <mergeCell ref="J273:L273"/>
    <mergeCell ref="M273:N273"/>
    <mergeCell ref="Q273:R273"/>
    <mergeCell ref="S273:T273"/>
    <mergeCell ref="U273:V273"/>
    <mergeCell ref="AD273:AE273"/>
    <mergeCell ref="AF273:AG273"/>
    <mergeCell ref="AH273:AI273"/>
    <mergeCell ref="AJ273:AU273"/>
    <mergeCell ref="AV273:AW273"/>
    <mergeCell ref="AX273:AY273"/>
    <mergeCell ref="AZ273:BA273"/>
    <mergeCell ref="AH270:AI270"/>
    <mergeCell ref="AJ270:AU270"/>
    <mergeCell ref="AV270:AW270"/>
    <mergeCell ref="AX270:AY270"/>
    <mergeCell ref="AZ270:BA270"/>
    <mergeCell ref="D271:F271"/>
    <mergeCell ref="G271:H271"/>
    <mergeCell ref="J271:P272"/>
    <mergeCell ref="Q271:R271"/>
    <mergeCell ref="S271:T271"/>
    <mergeCell ref="U271:V271"/>
    <mergeCell ref="AD271:AE271"/>
    <mergeCell ref="AF271:AG271"/>
    <mergeCell ref="AH271:AI271"/>
    <mergeCell ref="AJ271:AU271"/>
    <mergeCell ref="AV271:AW271"/>
    <mergeCell ref="AX271:AY271"/>
    <mergeCell ref="AZ271:BA271"/>
    <mergeCell ref="BC267:BD267"/>
    <mergeCell ref="BF267:BG267"/>
    <mergeCell ref="D268:I270"/>
    <mergeCell ref="Q268:R268"/>
    <mergeCell ref="S268:T268"/>
    <mergeCell ref="U268:V268"/>
    <mergeCell ref="AD268:AE268"/>
    <mergeCell ref="AF268:AG268"/>
    <mergeCell ref="AH268:AI268"/>
    <mergeCell ref="AJ268:AU268"/>
    <mergeCell ref="AV268:AW268"/>
    <mergeCell ref="AX268:AY268"/>
    <mergeCell ref="AZ268:BA268"/>
    <mergeCell ref="BC268:BD268"/>
    <mergeCell ref="BF268:BG268"/>
    <mergeCell ref="J269:L269"/>
    <mergeCell ref="M269:N269"/>
    <mergeCell ref="U269:V269"/>
    <mergeCell ref="AD269:AE269"/>
    <mergeCell ref="AH269:AI269"/>
    <mergeCell ref="AJ269:AU269"/>
    <mergeCell ref="AV269:AW269"/>
    <mergeCell ref="AX269:AY269"/>
    <mergeCell ref="AZ269:BA269"/>
    <mergeCell ref="J270:K270"/>
    <mergeCell ref="L270:P270"/>
    <mergeCell ref="Q270:R270"/>
    <mergeCell ref="S270:T270"/>
    <mergeCell ref="U270:V270"/>
    <mergeCell ref="AD270:AE270"/>
    <mergeCell ref="AF270:AG270"/>
    <mergeCell ref="AF266:AG266"/>
    <mergeCell ref="AH266:AI266"/>
    <mergeCell ref="AJ266:AU266"/>
    <mergeCell ref="AV266:AW266"/>
    <mergeCell ref="AX266:AY266"/>
    <mergeCell ref="AZ266:BA266"/>
    <mergeCell ref="J267:P268"/>
    <mergeCell ref="Q267:R267"/>
    <mergeCell ref="S267:T267"/>
    <mergeCell ref="U267:V267"/>
    <mergeCell ref="AD267:AE267"/>
    <mergeCell ref="AF267:AG267"/>
    <mergeCell ref="AH267:AI267"/>
    <mergeCell ref="AJ267:AU267"/>
    <mergeCell ref="AV267:AW267"/>
    <mergeCell ref="AX267:AY267"/>
    <mergeCell ref="AZ267:BA267"/>
    <mergeCell ref="AF269:AG269"/>
    <mergeCell ref="B264:C274"/>
    <mergeCell ref="D264:I264"/>
    <mergeCell ref="J264:P266"/>
    <mergeCell ref="Q264:R264"/>
    <mergeCell ref="S264:T264"/>
    <mergeCell ref="U264:V264"/>
    <mergeCell ref="AD264:AE264"/>
    <mergeCell ref="AF264:AG264"/>
    <mergeCell ref="AH264:AI264"/>
    <mergeCell ref="AJ264:AU264"/>
    <mergeCell ref="AV264:AW264"/>
    <mergeCell ref="AX264:AY264"/>
    <mergeCell ref="AZ264:BA264"/>
    <mergeCell ref="BC264:BD264"/>
    <mergeCell ref="BF264:BG264"/>
    <mergeCell ref="D265:I267"/>
    <mergeCell ref="Q265:R265"/>
    <mergeCell ref="S265:T265"/>
    <mergeCell ref="U265:V265"/>
    <mergeCell ref="AD265:AE265"/>
    <mergeCell ref="AF265:AG265"/>
    <mergeCell ref="AH265:AI265"/>
    <mergeCell ref="AJ265:AU265"/>
    <mergeCell ref="AV265:AW265"/>
    <mergeCell ref="AX265:AY265"/>
    <mergeCell ref="AZ265:BA265"/>
    <mergeCell ref="BC265:BD265"/>
    <mergeCell ref="BF265:BG265"/>
    <mergeCell ref="Q266:R266"/>
    <mergeCell ref="S266:T266"/>
    <mergeCell ref="U266:V266"/>
    <mergeCell ref="AD266:AE266"/>
    <mergeCell ref="U285:V285"/>
    <mergeCell ref="W285:AC285"/>
    <mergeCell ref="AD285:AE285"/>
    <mergeCell ref="AF285:AG285"/>
    <mergeCell ref="AH285:AI285"/>
    <mergeCell ref="AJ285:AU285"/>
    <mergeCell ref="AV285:AW285"/>
    <mergeCell ref="AX285:AY285"/>
    <mergeCell ref="AZ285:BA285"/>
    <mergeCell ref="BC285:BD285"/>
    <mergeCell ref="BF285:BG285"/>
    <mergeCell ref="J286:P286"/>
    <mergeCell ref="Q286:R286"/>
    <mergeCell ref="S286:T286"/>
    <mergeCell ref="U286:V286"/>
    <mergeCell ref="W286:AC286"/>
    <mergeCell ref="AD286:AE286"/>
    <mergeCell ref="AF286:AG286"/>
    <mergeCell ref="AH286:AI286"/>
    <mergeCell ref="AJ286:AU286"/>
    <mergeCell ref="AV286:AW286"/>
    <mergeCell ref="AX286:AY286"/>
    <mergeCell ref="AZ286:BA286"/>
    <mergeCell ref="BC286:BD286"/>
    <mergeCell ref="BF286:BG286"/>
    <mergeCell ref="S285:T285"/>
    <mergeCell ref="J283:P283"/>
    <mergeCell ref="Q283:R283"/>
    <mergeCell ref="S283:T283"/>
    <mergeCell ref="U283:V283"/>
    <mergeCell ref="W283:AC283"/>
    <mergeCell ref="AD283:AE283"/>
    <mergeCell ref="AF283:AG283"/>
    <mergeCell ref="AH283:AI283"/>
    <mergeCell ref="AJ283:AU283"/>
    <mergeCell ref="AV283:AW283"/>
    <mergeCell ref="AX283:AY283"/>
    <mergeCell ref="AZ283:BA283"/>
    <mergeCell ref="J284:P284"/>
    <mergeCell ref="Q284:R284"/>
    <mergeCell ref="S284:T284"/>
    <mergeCell ref="U284:V284"/>
    <mergeCell ref="W284:AC284"/>
    <mergeCell ref="AD284:AE284"/>
    <mergeCell ref="AF284:AG284"/>
    <mergeCell ref="AH284:AI284"/>
    <mergeCell ref="AJ284:AU284"/>
    <mergeCell ref="AV284:AW284"/>
    <mergeCell ref="AX284:AY284"/>
    <mergeCell ref="AZ284:BA284"/>
    <mergeCell ref="AF281:AG281"/>
    <mergeCell ref="AH281:AI281"/>
    <mergeCell ref="AJ281:AU281"/>
    <mergeCell ref="AV281:AW281"/>
    <mergeCell ref="AX281:AY281"/>
    <mergeCell ref="AZ281:BA281"/>
    <mergeCell ref="BC281:BD281"/>
    <mergeCell ref="BF281:BG281"/>
    <mergeCell ref="J282:P282"/>
    <mergeCell ref="Q282:R282"/>
    <mergeCell ref="S282:T282"/>
    <mergeCell ref="U282:V282"/>
    <mergeCell ref="W282:AC282"/>
    <mergeCell ref="AD282:AE282"/>
    <mergeCell ref="AF282:AG282"/>
    <mergeCell ref="AH282:AI282"/>
    <mergeCell ref="AJ282:AU282"/>
    <mergeCell ref="AV282:AW282"/>
    <mergeCell ref="AX282:AY282"/>
    <mergeCell ref="AZ282:BA282"/>
    <mergeCell ref="BC282:BD282"/>
    <mergeCell ref="BF282:BG282"/>
    <mergeCell ref="J279:P279"/>
    <mergeCell ref="Q279:R279"/>
    <mergeCell ref="S279:T279"/>
    <mergeCell ref="U279:V279"/>
    <mergeCell ref="W279:AC279"/>
    <mergeCell ref="AD279:AE279"/>
    <mergeCell ref="AF279:AG279"/>
    <mergeCell ref="AH279:AI279"/>
    <mergeCell ref="AJ279:AU279"/>
    <mergeCell ref="AV279:AW279"/>
    <mergeCell ref="AX279:AY279"/>
    <mergeCell ref="AZ279:BA279"/>
    <mergeCell ref="BC279:BD279"/>
    <mergeCell ref="BF279:BG279"/>
    <mergeCell ref="J280:P280"/>
    <mergeCell ref="Q280:R280"/>
    <mergeCell ref="S280:T280"/>
    <mergeCell ref="U280:V280"/>
    <mergeCell ref="W280:AC280"/>
    <mergeCell ref="AD280:AE280"/>
    <mergeCell ref="AF280:AG280"/>
    <mergeCell ref="AH280:AI280"/>
    <mergeCell ref="AJ280:AU280"/>
    <mergeCell ref="AV280:AW280"/>
    <mergeCell ref="AX280:AY280"/>
    <mergeCell ref="AZ280:BA280"/>
    <mergeCell ref="BC280:BD280"/>
    <mergeCell ref="BF280:BG280"/>
    <mergeCell ref="B260:BG260"/>
    <mergeCell ref="B261:BG261"/>
    <mergeCell ref="B262:C263"/>
    <mergeCell ref="D262:I263"/>
    <mergeCell ref="J262:P263"/>
    <mergeCell ref="Q262:T263"/>
    <mergeCell ref="U262:AC263"/>
    <mergeCell ref="AD262:AG263"/>
    <mergeCell ref="AH262:AU263"/>
    <mergeCell ref="AV262:BA262"/>
    <mergeCell ref="BB262:BG262"/>
    <mergeCell ref="AV263:AW263"/>
    <mergeCell ref="AX263:AY263"/>
    <mergeCell ref="AZ263:BA263"/>
    <mergeCell ref="BB263:BD263"/>
    <mergeCell ref="BE263:BG263"/>
    <mergeCell ref="D205:I205"/>
    <mergeCell ref="J205:P205"/>
    <mergeCell ref="Q205:R205"/>
    <mergeCell ref="S205:T205"/>
    <mergeCell ref="U205:V205"/>
    <mergeCell ref="W205:AC205"/>
    <mergeCell ref="AD205:AE205"/>
    <mergeCell ref="AF205:AG205"/>
    <mergeCell ref="AH205:AI205"/>
    <mergeCell ref="AJ205:AU205"/>
    <mergeCell ref="AV205:AW205"/>
    <mergeCell ref="AX205:AY205"/>
    <mergeCell ref="AZ205:BA205"/>
    <mergeCell ref="BC205:BD205"/>
    <mergeCell ref="A259:BG259"/>
    <mergeCell ref="BF205:BG205"/>
    <mergeCell ref="BC206:BD206"/>
    <mergeCell ref="BF206:BG206"/>
    <mergeCell ref="D203:F203"/>
    <mergeCell ref="G203:H203"/>
    <mergeCell ref="J203:P203"/>
    <mergeCell ref="Q203:R203"/>
    <mergeCell ref="S203:T203"/>
    <mergeCell ref="U203:V203"/>
    <mergeCell ref="W203:AC203"/>
    <mergeCell ref="AD203:AE203"/>
    <mergeCell ref="AF203:AG203"/>
    <mergeCell ref="AH203:AI203"/>
    <mergeCell ref="AJ203:AU203"/>
    <mergeCell ref="AV203:AW203"/>
    <mergeCell ref="AX203:AY203"/>
    <mergeCell ref="AZ203:BA203"/>
    <mergeCell ref="BC203:BD203"/>
    <mergeCell ref="BF203:BG203"/>
    <mergeCell ref="BC204:BD204"/>
    <mergeCell ref="BF204:BG204"/>
    <mergeCell ref="Q204:R204"/>
    <mergeCell ref="S204:T204"/>
    <mergeCell ref="U204:V204"/>
    <mergeCell ref="BC201:BD201"/>
    <mergeCell ref="BF201:BG201"/>
    <mergeCell ref="D202:I202"/>
    <mergeCell ref="J202:P202"/>
    <mergeCell ref="Q202:R202"/>
    <mergeCell ref="S202:T202"/>
    <mergeCell ref="U202:V202"/>
    <mergeCell ref="W202:AC202"/>
    <mergeCell ref="AD202:AE202"/>
    <mergeCell ref="AF202:AG202"/>
    <mergeCell ref="AH202:AI202"/>
    <mergeCell ref="AJ202:AU202"/>
    <mergeCell ref="AV202:AW202"/>
    <mergeCell ref="AX202:AY202"/>
    <mergeCell ref="BC202:BD202"/>
    <mergeCell ref="BF202:BG202"/>
    <mergeCell ref="AZ202:BA202"/>
    <mergeCell ref="B214:C256"/>
    <mergeCell ref="A257:BG257"/>
    <mergeCell ref="D200:I200"/>
    <mergeCell ref="J200:P200"/>
    <mergeCell ref="Q200:R200"/>
    <mergeCell ref="S200:T200"/>
    <mergeCell ref="U200:V200"/>
    <mergeCell ref="W200:AC200"/>
    <mergeCell ref="AD200:AE200"/>
    <mergeCell ref="AF200:AG200"/>
    <mergeCell ref="AH200:AI200"/>
    <mergeCell ref="AJ200:AU200"/>
    <mergeCell ref="AV200:AW200"/>
    <mergeCell ref="AZ200:BA200"/>
    <mergeCell ref="BC200:BD200"/>
    <mergeCell ref="BF200:BG200"/>
    <mergeCell ref="D201:I201"/>
    <mergeCell ref="J201:P201"/>
    <mergeCell ref="Q201:R201"/>
    <mergeCell ref="S201:T201"/>
    <mergeCell ref="U201:V201"/>
    <mergeCell ref="W201:AC201"/>
    <mergeCell ref="AD201:AE201"/>
    <mergeCell ref="AF201:AG201"/>
    <mergeCell ref="AH201:AI201"/>
    <mergeCell ref="AJ201:AU201"/>
    <mergeCell ref="AV201:AW201"/>
    <mergeCell ref="D249:I249"/>
    <mergeCell ref="J249:P249"/>
    <mergeCell ref="D204:F204"/>
    <mergeCell ref="Q249:R249"/>
    <mergeCell ref="S249:T249"/>
    <mergeCell ref="U249:V249"/>
    <mergeCell ref="W249:AC249"/>
    <mergeCell ref="AD249:AE249"/>
    <mergeCell ref="AF249:AG249"/>
    <mergeCell ref="AH249:AI249"/>
    <mergeCell ref="AJ249:AU249"/>
    <mergeCell ref="AV249:AW249"/>
    <mergeCell ref="AX249:AY249"/>
    <mergeCell ref="AZ249:BA249"/>
    <mergeCell ref="J281:P281"/>
    <mergeCell ref="Q281:R281"/>
    <mergeCell ref="S281:T281"/>
    <mergeCell ref="U281:V281"/>
    <mergeCell ref="W281:AC281"/>
    <mergeCell ref="AD281:AE281"/>
    <mergeCell ref="J252:P252"/>
    <mergeCell ref="Q252:R252"/>
    <mergeCell ref="S252:T252"/>
    <mergeCell ref="AH252:AI252"/>
    <mergeCell ref="AJ252:AU252"/>
    <mergeCell ref="U252:V252"/>
    <mergeCell ref="W252:AC252"/>
    <mergeCell ref="AD252:AE252"/>
    <mergeCell ref="AF252:AG252"/>
    <mergeCell ref="AH250:AI250"/>
    <mergeCell ref="AJ250:AU250"/>
    <mergeCell ref="AV252:AW252"/>
    <mergeCell ref="AX252:AY252"/>
    <mergeCell ref="AZ252:BA252"/>
    <mergeCell ref="U253:V253"/>
    <mergeCell ref="B258:BH258"/>
    <mergeCell ref="G253:H253"/>
    <mergeCell ref="D247:F247"/>
    <mergeCell ref="G247:H247"/>
    <mergeCell ref="J247:P247"/>
    <mergeCell ref="Q247:R247"/>
    <mergeCell ref="S247:T247"/>
    <mergeCell ref="U247:V247"/>
    <mergeCell ref="AD247:AE247"/>
    <mergeCell ref="AF247:AG247"/>
    <mergeCell ref="AH247:AI247"/>
    <mergeCell ref="AJ247:AU247"/>
    <mergeCell ref="AV247:AW247"/>
    <mergeCell ref="AX247:AY247"/>
    <mergeCell ref="AZ247:BA247"/>
    <mergeCell ref="BC247:BD247"/>
    <mergeCell ref="BF247:BG247"/>
    <mergeCell ref="D248:I248"/>
    <mergeCell ref="J248:P248"/>
    <mergeCell ref="Q248:R248"/>
    <mergeCell ref="S248:T248"/>
    <mergeCell ref="U248:V248"/>
    <mergeCell ref="AD248:AE248"/>
    <mergeCell ref="AF248:AG248"/>
    <mergeCell ref="AH248:AI248"/>
    <mergeCell ref="AJ248:AU248"/>
    <mergeCell ref="AV248:AW248"/>
    <mergeCell ref="AX248:AY248"/>
    <mergeCell ref="AZ248:BA248"/>
    <mergeCell ref="BC248:BD248"/>
    <mergeCell ref="BF248:BG248"/>
    <mergeCell ref="BC246:BD246"/>
    <mergeCell ref="BF246:BG246"/>
    <mergeCell ref="W219:AC219"/>
    <mergeCell ref="W220:AC220"/>
    <mergeCell ref="BC220:BD220"/>
    <mergeCell ref="BF220:BG220"/>
    <mergeCell ref="BC223:BD223"/>
    <mergeCell ref="BF223:BG223"/>
    <mergeCell ref="W227:AC227"/>
    <mergeCell ref="W230:AC230"/>
    <mergeCell ref="BC229:BD229"/>
    <mergeCell ref="BF229:BG229"/>
    <mergeCell ref="BC234:BD234"/>
    <mergeCell ref="BF234:BG234"/>
    <mergeCell ref="J236:P236"/>
    <mergeCell ref="J237:P237"/>
    <mergeCell ref="AD237:AE237"/>
    <mergeCell ref="W239:AC239"/>
    <mergeCell ref="BC240:BD240"/>
    <mergeCell ref="BF240:BG240"/>
    <mergeCell ref="BC241:BD241"/>
    <mergeCell ref="BF241:BG241"/>
    <mergeCell ref="W242:AC242"/>
    <mergeCell ref="BC243:BD243"/>
    <mergeCell ref="BF243:BG243"/>
    <mergeCell ref="W243:AC243"/>
    <mergeCell ref="AD243:AE243"/>
    <mergeCell ref="AF243:AG243"/>
    <mergeCell ref="AH243:AI243"/>
    <mergeCell ref="AJ243:AU243"/>
    <mergeCell ref="AV243:AW243"/>
    <mergeCell ref="AX243:AY243"/>
    <mergeCell ref="D245:I245"/>
    <mergeCell ref="J245:P245"/>
    <mergeCell ref="Q245:R245"/>
    <mergeCell ref="S245:T245"/>
    <mergeCell ref="U245:V245"/>
    <mergeCell ref="W245:AC245"/>
    <mergeCell ref="AD245:AE245"/>
    <mergeCell ref="AF245:AG245"/>
    <mergeCell ref="AH245:AI245"/>
    <mergeCell ref="AJ245:AU245"/>
    <mergeCell ref="AV245:AW245"/>
    <mergeCell ref="AX245:AY245"/>
    <mergeCell ref="AZ245:BA245"/>
    <mergeCell ref="D246:I246"/>
    <mergeCell ref="J246:P246"/>
    <mergeCell ref="Q246:R246"/>
    <mergeCell ref="S246:T246"/>
    <mergeCell ref="U246:V246"/>
    <mergeCell ref="W246:AC246"/>
    <mergeCell ref="AD246:AE246"/>
    <mergeCell ref="AF246:AG246"/>
    <mergeCell ref="AH246:AI246"/>
    <mergeCell ref="AJ246:AU246"/>
    <mergeCell ref="AV246:AW246"/>
    <mergeCell ref="AX246:AY246"/>
    <mergeCell ref="AZ246:BA246"/>
    <mergeCell ref="D244:I244"/>
    <mergeCell ref="J244:P244"/>
    <mergeCell ref="Q244:R244"/>
    <mergeCell ref="S244:T244"/>
    <mergeCell ref="U244:V244"/>
    <mergeCell ref="W244:AC244"/>
    <mergeCell ref="AD244:AE244"/>
    <mergeCell ref="AF244:AG244"/>
    <mergeCell ref="AH244:AI244"/>
    <mergeCell ref="AJ244:AU244"/>
    <mergeCell ref="AV244:AW244"/>
    <mergeCell ref="AX244:AY244"/>
    <mergeCell ref="AZ244:BA244"/>
    <mergeCell ref="BC244:BD244"/>
    <mergeCell ref="BF244:BG244"/>
    <mergeCell ref="D242:I242"/>
    <mergeCell ref="J242:P242"/>
    <mergeCell ref="Q242:R242"/>
    <mergeCell ref="S242:T242"/>
    <mergeCell ref="U242:V242"/>
    <mergeCell ref="AD242:AE242"/>
    <mergeCell ref="AF242:AG242"/>
    <mergeCell ref="AH242:AI242"/>
    <mergeCell ref="AJ242:AU242"/>
    <mergeCell ref="AV242:AW242"/>
    <mergeCell ref="AX242:AY242"/>
    <mergeCell ref="AZ242:BA242"/>
    <mergeCell ref="D243:I243"/>
    <mergeCell ref="J243:P243"/>
    <mergeCell ref="Q243:R243"/>
    <mergeCell ref="S243:T243"/>
    <mergeCell ref="U243:V243"/>
    <mergeCell ref="AZ243:BA243"/>
    <mergeCell ref="D240:F240"/>
    <mergeCell ref="G240:H240"/>
    <mergeCell ref="J240:P240"/>
    <mergeCell ref="Q240:R240"/>
    <mergeCell ref="S240:T240"/>
    <mergeCell ref="U240:V240"/>
    <mergeCell ref="AD240:AE240"/>
    <mergeCell ref="AF240:AG240"/>
    <mergeCell ref="AH240:AI240"/>
    <mergeCell ref="AJ240:AU240"/>
    <mergeCell ref="AV240:AW240"/>
    <mergeCell ref="AX240:AY240"/>
    <mergeCell ref="AZ240:BA240"/>
    <mergeCell ref="D241:I241"/>
    <mergeCell ref="J241:P241"/>
    <mergeCell ref="Q241:R241"/>
    <mergeCell ref="S241:T241"/>
    <mergeCell ref="U241:V241"/>
    <mergeCell ref="AD241:AE241"/>
    <mergeCell ref="AF241:AG241"/>
    <mergeCell ref="AH241:AI241"/>
    <mergeCell ref="AJ241:AU241"/>
    <mergeCell ref="AV241:AW241"/>
    <mergeCell ref="AX241:AY241"/>
    <mergeCell ref="AZ241:BA241"/>
    <mergeCell ref="D238:I238"/>
    <mergeCell ref="J238:P238"/>
    <mergeCell ref="Q238:R238"/>
    <mergeCell ref="S238:T238"/>
    <mergeCell ref="U238:V238"/>
    <mergeCell ref="AD238:AE238"/>
    <mergeCell ref="AF238:AG238"/>
    <mergeCell ref="AH238:AI238"/>
    <mergeCell ref="AJ238:AU238"/>
    <mergeCell ref="AV238:AW238"/>
    <mergeCell ref="AX238:AY238"/>
    <mergeCell ref="AZ238:BA238"/>
    <mergeCell ref="BC238:BD238"/>
    <mergeCell ref="BF238:BG238"/>
    <mergeCell ref="D239:F239"/>
    <mergeCell ref="G239:H239"/>
    <mergeCell ref="J239:P239"/>
    <mergeCell ref="Q239:R239"/>
    <mergeCell ref="S239:T239"/>
    <mergeCell ref="U239:V239"/>
    <mergeCell ref="AF239:AG239"/>
    <mergeCell ref="AH239:AI239"/>
    <mergeCell ref="AJ239:AU239"/>
    <mergeCell ref="AV239:AW239"/>
    <mergeCell ref="AX239:AY239"/>
    <mergeCell ref="AZ239:BA239"/>
    <mergeCell ref="BC239:BD239"/>
    <mergeCell ref="BF239:BG239"/>
    <mergeCell ref="BC235:BD235"/>
    <mergeCell ref="BF235:BG235"/>
    <mergeCell ref="D236:I236"/>
    <mergeCell ref="Q236:R236"/>
    <mergeCell ref="S236:T236"/>
    <mergeCell ref="U236:V236"/>
    <mergeCell ref="W236:AC236"/>
    <mergeCell ref="AF236:AG236"/>
    <mergeCell ref="AH236:AI236"/>
    <mergeCell ref="AJ236:AU236"/>
    <mergeCell ref="AV236:AW236"/>
    <mergeCell ref="AX236:AY236"/>
    <mergeCell ref="AZ236:BA236"/>
    <mergeCell ref="BC236:BD236"/>
    <mergeCell ref="BF236:BG236"/>
    <mergeCell ref="D237:I237"/>
    <mergeCell ref="Q237:R237"/>
    <mergeCell ref="S237:T237"/>
    <mergeCell ref="U237:V237"/>
    <mergeCell ref="AF237:AG237"/>
    <mergeCell ref="AH237:AI237"/>
    <mergeCell ref="AJ237:AU237"/>
    <mergeCell ref="AV237:AW237"/>
    <mergeCell ref="AX237:AY237"/>
    <mergeCell ref="AZ237:BA237"/>
    <mergeCell ref="BC237:BD237"/>
    <mergeCell ref="BF237:BG237"/>
    <mergeCell ref="AF234:AG234"/>
    <mergeCell ref="AH234:AI234"/>
    <mergeCell ref="AJ234:AU234"/>
    <mergeCell ref="AV234:AW234"/>
    <mergeCell ref="AX234:AY234"/>
    <mergeCell ref="AZ234:BA234"/>
    <mergeCell ref="D235:I235"/>
    <mergeCell ref="J235:P235"/>
    <mergeCell ref="Q235:R235"/>
    <mergeCell ref="S235:T235"/>
    <mergeCell ref="U235:V235"/>
    <mergeCell ref="AD235:AE235"/>
    <mergeCell ref="AF235:AG235"/>
    <mergeCell ref="AH235:AI235"/>
    <mergeCell ref="AJ235:AU235"/>
    <mergeCell ref="AV235:AW235"/>
    <mergeCell ref="AX235:AY235"/>
    <mergeCell ref="AZ235:BA235"/>
    <mergeCell ref="BC254:BD254"/>
    <mergeCell ref="BF254:BG254"/>
    <mergeCell ref="D223:I223"/>
    <mergeCell ref="J223:P223"/>
    <mergeCell ref="Q223:R223"/>
    <mergeCell ref="S223:T223"/>
    <mergeCell ref="U223:V223"/>
    <mergeCell ref="W223:AC223"/>
    <mergeCell ref="AD223:AE223"/>
    <mergeCell ref="AF223:AG223"/>
    <mergeCell ref="AH223:AI223"/>
    <mergeCell ref="AJ223:AU223"/>
    <mergeCell ref="AV223:AW223"/>
    <mergeCell ref="AX223:AY223"/>
    <mergeCell ref="AZ223:BA223"/>
    <mergeCell ref="D224:I224"/>
    <mergeCell ref="J224:P224"/>
    <mergeCell ref="Q224:R224"/>
    <mergeCell ref="S224:T224"/>
    <mergeCell ref="U224:V224"/>
    <mergeCell ref="W224:AC224"/>
    <mergeCell ref="AD224:AE224"/>
    <mergeCell ref="BC226:BD226"/>
    <mergeCell ref="BF226:BG226"/>
    <mergeCell ref="D227:I227"/>
    <mergeCell ref="BC232:BD232"/>
    <mergeCell ref="BF232:BG232"/>
    <mergeCell ref="D233:I233"/>
    <mergeCell ref="J233:P233"/>
    <mergeCell ref="Q233:R233"/>
    <mergeCell ref="S233:T233"/>
    <mergeCell ref="U233:V233"/>
    <mergeCell ref="BC253:BD253"/>
    <mergeCell ref="BF253:BG253"/>
    <mergeCell ref="BC228:BD228"/>
    <mergeCell ref="BF228:BG228"/>
    <mergeCell ref="D229:F229"/>
    <mergeCell ref="G229:H229"/>
    <mergeCell ref="J229:P229"/>
    <mergeCell ref="Q229:R229"/>
    <mergeCell ref="S229:T229"/>
    <mergeCell ref="U229:V229"/>
    <mergeCell ref="AD229:AE229"/>
    <mergeCell ref="AF229:AG229"/>
    <mergeCell ref="AH229:AI229"/>
    <mergeCell ref="AJ229:AU229"/>
    <mergeCell ref="AV229:AW229"/>
    <mergeCell ref="AX229:AY229"/>
    <mergeCell ref="AZ229:BA229"/>
    <mergeCell ref="D231:I231"/>
    <mergeCell ref="J231:P231"/>
    <mergeCell ref="Q231:R231"/>
    <mergeCell ref="S231:T231"/>
    <mergeCell ref="U231:V231"/>
    <mergeCell ref="AD231:AE231"/>
    <mergeCell ref="AF231:AG231"/>
    <mergeCell ref="W233:AC233"/>
    <mergeCell ref="AD233:AE233"/>
    <mergeCell ref="AF233:AG233"/>
    <mergeCell ref="AH233:AI233"/>
    <mergeCell ref="AJ233:AU233"/>
    <mergeCell ref="AV233:AW233"/>
    <mergeCell ref="AX233:AY233"/>
    <mergeCell ref="AZ233:BA233"/>
    <mergeCell ref="AD227:AE227"/>
    <mergeCell ref="AF227:AG227"/>
    <mergeCell ref="AJ227:AU227"/>
    <mergeCell ref="D228:F228"/>
    <mergeCell ref="G228:H228"/>
    <mergeCell ref="BC224:BD224"/>
    <mergeCell ref="BF224:BG224"/>
    <mergeCell ref="A207:BG207"/>
    <mergeCell ref="A208:BG208"/>
    <mergeCell ref="A209:BG209"/>
    <mergeCell ref="A210:BG210"/>
    <mergeCell ref="BC252:BD252"/>
    <mergeCell ref="BF252:BG252"/>
    <mergeCell ref="BC233:BD233"/>
    <mergeCell ref="BF233:BG233"/>
    <mergeCell ref="Q232:R232"/>
    <mergeCell ref="S232:T232"/>
    <mergeCell ref="U232:V232"/>
    <mergeCell ref="W232:AC232"/>
    <mergeCell ref="AD232:AE232"/>
    <mergeCell ref="AF232:AG232"/>
    <mergeCell ref="AH232:AI232"/>
    <mergeCell ref="AJ232:AU232"/>
    <mergeCell ref="AV232:AW232"/>
    <mergeCell ref="AX232:AY232"/>
    <mergeCell ref="AZ232:BA232"/>
    <mergeCell ref="D234:I234"/>
    <mergeCell ref="J234:P234"/>
    <mergeCell ref="Q234:R234"/>
    <mergeCell ref="S234:T234"/>
    <mergeCell ref="U234:V234"/>
    <mergeCell ref="AD234:AE234"/>
    <mergeCell ref="D219:I219"/>
    <mergeCell ref="AH231:AI231"/>
    <mergeCell ref="AJ231:AU231"/>
    <mergeCell ref="AV231:AW231"/>
    <mergeCell ref="AX231:AY231"/>
    <mergeCell ref="AZ231:BA231"/>
    <mergeCell ref="D232:I232"/>
    <mergeCell ref="J232:P232"/>
    <mergeCell ref="BC221:BD221"/>
    <mergeCell ref="BF221:BG221"/>
    <mergeCell ref="D222:I222"/>
    <mergeCell ref="J222:P222"/>
    <mergeCell ref="Q222:R222"/>
    <mergeCell ref="S222:T222"/>
    <mergeCell ref="U222:V222"/>
    <mergeCell ref="W222:AC222"/>
    <mergeCell ref="AD222:AE222"/>
    <mergeCell ref="AF222:AG222"/>
    <mergeCell ref="AH222:AI222"/>
    <mergeCell ref="AJ222:AU222"/>
    <mergeCell ref="AV222:AW222"/>
    <mergeCell ref="AX222:AY222"/>
    <mergeCell ref="AZ222:BA222"/>
    <mergeCell ref="BC222:BD222"/>
    <mergeCell ref="BF222:BG222"/>
    <mergeCell ref="D221:I221"/>
    <mergeCell ref="J221:P221"/>
    <mergeCell ref="Q221:R221"/>
    <mergeCell ref="AD221:AE221"/>
    <mergeCell ref="AF221:AG221"/>
    <mergeCell ref="S227:T227"/>
    <mergeCell ref="U227:V227"/>
    <mergeCell ref="BC217:BD217"/>
    <mergeCell ref="D215:I215"/>
    <mergeCell ref="Q215:R215"/>
    <mergeCell ref="S215:T215"/>
    <mergeCell ref="U215:V215"/>
    <mergeCell ref="W215:AC215"/>
    <mergeCell ref="AF215:AG215"/>
    <mergeCell ref="AH215:AI215"/>
    <mergeCell ref="AJ215:AU215"/>
    <mergeCell ref="AV215:AW215"/>
    <mergeCell ref="AX215:AY215"/>
    <mergeCell ref="AZ215:BA215"/>
    <mergeCell ref="BC215:BD215"/>
    <mergeCell ref="D218:F218"/>
    <mergeCell ref="G218:H218"/>
    <mergeCell ref="J218:P218"/>
    <mergeCell ref="Q218:R218"/>
    <mergeCell ref="S218:T218"/>
    <mergeCell ref="U218:V218"/>
    <mergeCell ref="AD218:AE218"/>
    <mergeCell ref="AF218:AG218"/>
    <mergeCell ref="AH218:AI218"/>
    <mergeCell ref="AJ218:AU218"/>
    <mergeCell ref="AV218:AW218"/>
    <mergeCell ref="AX218:AY218"/>
    <mergeCell ref="AZ218:BA218"/>
    <mergeCell ref="W218:AC218"/>
    <mergeCell ref="AX217:AY217"/>
    <mergeCell ref="AZ217:BA217"/>
    <mergeCell ref="D217:F217"/>
    <mergeCell ref="G217:H217"/>
    <mergeCell ref="BF215:BG215"/>
    <mergeCell ref="D216:I216"/>
    <mergeCell ref="J216:P216"/>
    <mergeCell ref="Q216:R216"/>
    <mergeCell ref="S216:T216"/>
    <mergeCell ref="U216:V216"/>
    <mergeCell ref="AD216:AE216"/>
    <mergeCell ref="AF216:AG216"/>
    <mergeCell ref="AH216:AI216"/>
    <mergeCell ref="AJ216:AU216"/>
    <mergeCell ref="AV216:AW216"/>
    <mergeCell ref="AX216:AY216"/>
    <mergeCell ref="AZ216:BA216"/>
    <mergeCell ref="BC216:BD216"/>
    <mergeCell ref="BF216:BG216"/>
    <mergeCell ref="AF214:AG214"/>
    <mergeCell ref="AH214:AI214"/>
    <mergeCell ref="AJ214:AU214"/>
    <mergeCell ref="AV214:AW214"/>
    <mergeCell ref="AX214:AY214"/>
    <mergeCell ref="AZ214:BA214"/>
    <mergeCell ref="BC214:BD214"/>
    <mergeCell ref="BF214:BG214"/>
    <mergeCell ref="D214:I214"/>
    <mergeCell ref="J214:P215"/>
    <mergeCell ref="Q214:R214"/>
    <mergeCell ref="S214:T214"/>
    <mergeCell ref="U214:V214"/>
    <mergeCell ref="W214:AC214"/>
    <mergeCell ref="BC219:BD219"/>
    <mergeCell ref="BF219:BG219"/>
    <mergeCell ref="BC218:BD218"/>
    <mergeCell ref="BF218:BG218"/>
    <mergeCell ref="J256:P256"/>
    <mergeCell ref="Q256:R256"/>
    <mergeCell ref="S256:T256"/>
    <mergeCell ref="U256:V256"/>
    <mergeCell ref="W256:AC256"/>
    <mergeCell ref="AH256:AI256"/>
    <mergeCell ref="AJ256:AU256"/>
    <mergeCell ref="J254:P254"/>
    <mergeCell ref="Q254:R254"/>
    <mergeCell ref="S254:T254"/>
    <mergeCell ref="AH254:AI254"/>
    <mergeCell ref="AJ254:AU254"/>
    <mergeCell ref="J255:P255"/>
    <mergeCell ref="Q255:R255"/>
    <mergeCell ref="S255:T255"/>
    <mergeCell ref="U255:V255"/>
    <mergeCell ref="W255:AC255"/>
    <mergeCell ref="AH255:AI255"/>
    <mergeCell ref="AJ255:AU255"/>
    <mergeCell ref="BC250:BD250"/>
    <mergeCell ref="BF250:BG250"/>
    <mergeCell ref="BC251:BD251"/>
    <mergeCell ref="BF251:BG251"/>
    <mergeCell ref="AX225:AY225"/>
    <mergeCell ref="Q227:R227"/>
    <mergeCell ref="AD225:AE225"/>
    <mergeCell ref="AF225:AG225"/>
    <mergeCell ref="S225:T225"/>
    <mergeCell ref="BF217:BG217"/>
    <mergeCell ref="BC255:BD255"/>
    <mergeCell ref="BF255:BG255"/>
    <mergeCell ref="D256:I256"/>
    <mergeCell ref="J253:P253"/>
    <mergeCell ref="Q253:R253"/>
    <mergeCell ref="S253:T253"/>
    <mergeCell ref="AD256:AE256"/>
    <mergeCell ref="AF256:AG256"/>
    <mergeCell ref="AH253:AI253"/>
    <mergeCell ref="AJ253:AU253"/>
    <mergeCell ref="AV256:AW256"/>
    <mergeCell ref="AX256:AY256"/>
    <mergeCell ref="AZ256:BA256"/>
    <mergeCell ref="BC256:BD256"/>
    <mergeCell ref="BF256:BG256"/>
    <mergeCell ref="D254:F254"/>
    <mergeCell ref="G254:H254"/>
    <mergeCell ref="U254:V254"/>
    <mergeCell ref="W254:AC254"/>
    <mergeCell ref="AD254:AE254"/>
    <mergeCell ref="AF254:AG254"/>
    <mergeCell ref="AV254:AW254"/>
    <mergeCell ref="AX254:AY254"/>
    <mergeCell ref="AZ254:BA254"/>
    <mergeCell ref="D255:I255"/>
    <mergeCell ref="AD255:AE255"/>
    <mergeCell ref="AF255:AG255"/>
    <mergeCell ref="AV255:AW255"/>
    <mergeCell ref="AX255:AY255"/>
    <mergeCell ref="AZ255:BA255"/>
    <mergeCell ref="D253:F253"/>
    <mergeCell ref="W253:AC253"/>
    <mergeCell ref="AD253:AE253"/>
    <mergeCell ref="AF253:AG253"/>
    <mergeCell ref="AH251:AI251"/>
    <mergeCell ref="AJ251:AU251"/>
    <mergeCell ref="AV253:AW253"/>
    <mergeCell ref="AX253:AY253"/>
    <mergeCell ref="AZ253:BA253"/>
    <mergeCell ref="D250:I250"/>
    <mergeCell ref="J250:P250"/>
    <mergeCell ref="Q250:R250"/>
    <mergeCell ref="S250:T250"/>
    <mergeCell ref="U250:V250"/>
    <mergeCell ref="W250:AC250"/>
    <mergeCell ref="AD250:AE250"/>
    <mergeCell ref="AF250:AG250"/>
    <mergeCell ref="AV250:AW250"/>
    <mergeCell ref="AX250:AY250"/>
    <mergeCell ref="AZ250:BA250"/>
    <mergeCell ref="D251:I251"/>
    <mergeCell ref="J251:P251"/>
    <mergeCell ref="Q251:R251"/>
    <mergeCell ref="S251:T251"/>
    <mergeCell ref="U251:V251"/>
    <mergeCell ref="W251:AC251"/>
    <mergeCell ref="AD251:AE251"/>
    <mergeCell ref="AF251:AG251"/>
    <mergeCell ref="AV251:AW251"/>
    <mergeCell ref="AX251:AY251"/>
    <mergeCell ref="AZ251:BA251"/>
    <mergeCell ref="D252:I252"/>
    <mergeCell ref="BF183:BG183"/>
    <mergeCell ref="BC191:BD191"/>
    <mergeCell ref="BF191:BG191"/>
    <mergeCell ref="J191:P191"/>
    <mergeCell ref="BC190:BD190"/>
    <mergeCell ref="BF190:BG190"/>
    <mergeCell ref="BC192:BD192"/>
    <mergeCell ref="BF192:BG192"/>
    <mergeCell ref="BC194:BD194"/>
    <mergeCell ref="BF194:BG194"/>
    <mergeCell ref="BC196:BD196"/>
    <mergeCell ref="BF196:BG196"/>
    <mergeCell ref="BC197:BD197"/>
    <mergeCell ref="BF197:BG197"/>
    <mergeCell ref="W188:AC188"/>
    <mergeCell ref="AZ186:BA186"/>
    <mergeCell ref="J187:P187"/>
    <mergeCell ref="Q187:R187"/>
    <mergeCell ref="S187:T187"/>
    <mergeCell ref="AH187:AI187"/>
    <mergeCell ref="AJ187:AN187"/>
    <mergeCell ref="U187:V187"/>
    <mergeCell ref="W187:AC187"/>
    <mergeCell ref="AD187:AE187"/>
    <mergeCell ref="AX195:AY195"/>
    <mergeCell ref="AZ195:BA195"/>
    <mergeCell ref="AX196:AY196"/>
    <mergeCell ref="AZ196:BA196"/>
    <mergeCell ref="S195:T195"/>
    <mergeCell ref="Q186:R186"/>
    <mergeCell ref="S186:T186"/>
    <mergeCell ref="U186:V186"/>
    <mergeCell ref="BC199:BD199"/>
    <mergeCell ref="BF199:BG199"/>
    <mergeCell ref="U193:V193"/>
    <mergeCell ref="U190:V190"/>
    <mergeCell ref="J198:P198"/>
    <mergeCell ref="Q198:R198"/>
    <mergeCell ref="S198:T198"/>
    <mergeCell ref="AD198:AE198"/>
    <mergeCell ref="AF198:AG198"/>
    <mergeCell ref="AV193:AW193"/>
    <mergeCell ref="AX193:AY193"/>
    <mergeCell ref="AZ193:BA193"/>
    <mergeCell ref="A161:BG161"/>
    <mergeCell ref="A162:BG162"/>
    <mergeCell ref="A163:BG163"/>
    <mergeCell ref="A164:BG164"/>
    <mergeCell ref="BF168:BG168"/>
    <mergeCell ref="BC169:BD169"/>
    <mergeCell ref="BF169:BG169"/>
    <mergeCell ref="BC173:BD173"/>
    <mergeCell ref="BF173:BG173"/>
    <mergeCell ref="BC177:BD177"/>
    <mergeCell ref="BF177:BG177"/>
    <mergeCell ref="J181:L181"/>
    <mergeCell ref="M181:N181"/>
    <mergeCell ref="D181:E181"/>
    <mergeCell ref="F181:I181"/>
    <mergeCell ref="D177:I180"/>
    <mergeCell ref="B166:C167"/>
    <mergeCell ref="D166:I167"/>
    <mergeCell ref="BC182:BD182"/>
    <mergeCell ref="BF182:BG182"/>
    <mergeCell ref="BC113:BD113"/>
    <mergeCell ref="BF113:BG113"/>
    <mergeCell ref="BC110:BD110"/>
    <mergeCell ref="BF110:BG110"/>
    <mergeCell ref="BC111:BD111"/>
    <mergeCell ref="BF111:BG111"/>
    <mergeCell ref="D122:E122"/>
    <mergeCell ref="F122:I122"/>
    <mergeCell ref="D123:E123"/>
    <mergeCell ref="F123:I123"/>
    <mergeCell ref="BC117:BD117"/>
    <mergeCell ref="BF117:BG117"/>
    <mergeCell ref="BC118:BD118"/>
    <mergeCell ref="BF118:BG118"/>
    <mergeCell ref="BC119:BD119"/>
    <mergeCell ref="BF119:BG119"/>
    <mergeCell ref="AH120:AI120"/>
    <mergeCell ref="BC120:BD120"/>
    <mergeCell ref="BF120:BG120"/>
    <mergeCell ref="BC121:BD121"/>
    <mergeCell ref="BF121:BG121"/>
    <mergeCell ref="BC122:BD122"/>
    <mergeCell ref="BF122:BG122"/>
    <mergeCell ref="BC123:BD123"/>
    <mergeCell ref="BF123:BG123"/>
    <mergeCell ref="AJ123:AU123"/>
    <mergeCell ref="AV123:AW123"/>
    <mergeCell ref="AX123:AY123"/>
    <mergeCell ref="AX122:AY122"/>
    <mergeCell ref="AV122:AW122"/>
    <mergeCell ref="BC115:BD115"/>
    <mergeCell ref="BF115:BG115"/>
    <mergeCell ref="BC116:BD116"/>
    <mergeCell ref="BF116:BG116"/>
    <mergeCell ref="AZ129:BA129"/>
    <mergeCell ref="D125:I125"/>
    <mergeCell ref="Q125:R125"/>
    <mergeCell ref="BF126:BG126"/>
    <mergeCell ref="AZ128:BA128"/>
    <mergeCell ref="AV128:AW128"/>
    <mergeCell ref="AX125:AY125"/>
    <mergeCell ref="AV126:AW126"/>
    <mergeCell ref="AH126:AI126"/>
    <mergeCell ref="AD125:AE125"/>
    <mergeCell ref="AF125:AG125"/>
    <mergeCell ref="AX127:AY127"/>
    <mergeCell ref="U126:V126"/>
    <mergeCell ref="BF124:BG124"/>
    <mergeCell ref="BF125:BG125"/>
    <mergeCell ref="BC126:BD126"/>
    <mergeCell ref="D120:E120"/>
    <mergeCell ref="F120:I120"/>
    <mergeCell ref="D121:F121"/>
    <mergeCell ref="G121:H121"/>
    <mergeCell ref="J119:P119"/>
    <mergeCell ref="Q119:R119"/>
    <mergeCell ref="S119:T119"/>
    <mergeCell ref="S121:T121"/>
    <mergeCell ref="U121:V121"/>
    <mergeCell ref="AX120:AY120"/>
    <mergeCell ref="J120:P120"/>
    <mergeCell ref="Q120:R120"/>
    <mergeCell ref="S120:T120"/>
    <mergeCell ref="AF120:AG120"/>
    <mergeCell ref="AX114:AY114"/>
    <mergeCell ref="AZ114:BA114"/>
    <mergeCell ref="AX118:AY118"/>
    <mergeCell ref="U118:V118"/>
    <mergeCell ref="W118:AC118"/>
    <mergeCell ref="AD118:AE118"/>
    <mergeCell ref="AF118:AG118"/>
    <mergeCell ref="AF121:AG121"/>
    <mergeCell ref="AH121:AI121"/>
    <mergeCell ref="AX121:AY121"/>
    <mergeCell ref="AV121:AW121"/>
    <mergeCell ref="AX119:AY119"/>
    <mergeCell ref="AV120:AW120"/>
    <mergeCell ref="J121:P121"/>
    <mergeCell ref="Q121:R121"/>
    <mergeCell ref="AJ119:AU120"/>
    <mergeCell ref="AJ121:AU122"/>
    <mergeCell ref="U117:V117"/>
    <mergeCell ref="AF119:AG119"/>
    <mergeCell ref="AH119:AI119"/>
    <mergeCell ref="AV118:AW118"/>
    <mergeCell ref="U119:V119"/>
    <mergeCell ref="W119:AC119"/>
    <mergeCell ref="AD119:AE119"/>
    <mergeCell ref="AJ118:AU118"/>
    <mergeCell ref="U120:V120"/>
    <mergeCell ref="W120:AC120"/>
    <mergeCell ref="AD120:AE120"/>
    <mergeCell ref="BC109:BD109"/>
    <mergeCell ref="BF109:BG109"/>
    <mergeCell ref="AZ103:BA103"/>
    <mergeCell ref="J105:P105"/>
    <mergeCell ref="W103:AC103"/>
    <mergeCell ref="AD103:AE103"/>
    <mergeCell ref="S103:T103"/>
    <mergeCell ref="U103:V103"/>
    <mergeCell ref="W104:AC104"/>
    <mergeCell ref="AD104:AE104"/>
    <mergeCell ref="J104:P104"/>
    <mergeCell ref="Q104:R104"/>
    <mergeCell ref="J108:P108"/>
    <mergeCell ref="AV107:AW107"/>
    <mergeCell ref="AX108:AY108"/>
    <mergeCell ref="W106:AC106"/>
    <mergeCell ref="AD106:AE106"/>
    <mergeCell ref="AZ106:BA106"/>
    <mergeCell ref="AZ107:BA107"/>
    <mergeCell ref="AX106:AY106"/>
    <mergeCell ref="AX107:AY107"/>
    <mergeCell ref="AH107:AI107"/>
    <mergeCell ref="D90:I90"/>
    <mergeCell ref="J95:P95"/>
    <mergeCell ref="Q95:R95"/>
    <mergeCell ref="S95:T95"/>
    <mergeCell ref="U95:V95"/>
    <mergeCell ref="AD95:AE95"/>
    <mergeCell ref="AF95:AG95"/>
    <mergeCell ref="AH95:AI95"/>
    <mergeCell ref="AJ95:AU95"/>
    <mergeCell ref="U90:V90"/>
    <mergeCell ref="AJ107:AU107"/>
    <mergeCell ref="BC105:BD105"/>
    <mergeCell ref="BF105:BG105"/>
    <mergeCell ref="BC106:BD106"/>
    <mergeCell ref="BF106:BG106"/>
    <mergeCell ref="AZ109:BA109"/>
    <mergeCell ref="AZ104:BA104"/>
    <mergeCell ref="BC94:BD94"/>
    <mergeCell ref="BF94:BG94"/>
    <mergeCell ref="BC95:BD95"/>
    <mergeCell ref="BF95:BG95"/>
    <mergeCell ref="BC103:BD103"/>
    <mergeCell ref="BF103:BG103"/>
    <mergeCell ref="AJ103:AU103"/>
    <mergeCell ref="AJ104:AU104"/>
    <mergeCell ref="J90:P90"/>
    <mergeCell ref="Q90:R90"/>
    <mergeCell ref="S90:T90"/>
    <mergeCell ref="BC104:BD104"/>
    <mergeCell ref="BF104:BG104"/>
    <mergeCell ref="AD90:AE90"/>
    <mergeCell ref="AF90:AG90"/>
    <mergeCell ref="B101:C102"/>
    <mergeCell ref="D101:I102"/>
    <mergeCell ref="J101:P102"/>
    <mergeCell ref="Q101:T102"/>
    <mergeCell ref="U101:AC102"/>
    <mergeCell ref="AD101:AG102"/>
    <mergeCell ref="AH101:AU102"/>
    <mergeCell ref="AV101:BA101"/>
    <mergeCell ref="BB102:BD102"/>
    <mergeCell ref="BE102:BG102"/>
    <mergeCell ref="D93:I93"/>
    <mergeCell ref="AF94:AG94"/>
    <mergeCell ref="AH94:AI94"/>
    <mergeCell ref="AJ94:AU94"/>
    <mergeCell ref="AV94:AW94"/>
    <mergeCell ref="AX94:AY94"/>
    <mergeCell ref="AZ94:BA94"/>
    <mergeCell ref="AZ93:BA93"/>
    <mergeCell ref="AZ102:BA102"/>
    <mergeCell ref="AV102:AW102"/>
    <mergeCell ref="AX102:AY102"/>
    <mergeCell ref="D91:I91"/>
    <mergeCell ref="D92:I92"/>
    <mergeCell ref="BC92:BD92"/>
    <mergeCell ref="BB101:BG101"/>
    <mergeCell ref="D89:F89"/>
    <mergeCell ref="G89:H89"/>
    <mergeCell ref="J94:P94"/>
    <mergeCell ref="Q94:R94"/>
    <mergeCell ref="S94:T94"/>
    <mergeCell ref="U94:V94"/>
    <mergeCell ref="AD94:AE94"/>
    <mergeCell ref="AD88:AE88"/>
    <mergeCell ref="AF88:AG88"/>
    <mergeCell ref="AH88:AI88"/>
    <mergeCell ref="AJ88:AU88"/>
    <mergeCell ref="AV88:AW88"/>
    <mergeCell ref="AX88:AY88"/>
    <mergeCell ref="AZ88:BA88"/>
    <mergeCell ref="J89:P89"/>
    <mergeCell ref="Q89:R89"/>
    <mergeCell ref="S89:T89"/>
    <mergeCell ref="U89:V89"/>
    <mergeCell ref="AV92:AW92"/>
    <mergeCell ref="AX92:AY92"/>
    <mergeCell ref="AZ92:BA92"/>
    <mergeCell ref="AJ89:AU89"/>
    <mergeCell ref="AV89:AW89"/>
    <mergeCell ref="AX89:AY89"/>
    <mergeCell ref="A97:BG97"/>
    <mergeCell ref="A96:BG96"/>
    <mergeCell ref="A98:BG98"/>
    <mergeCell ref="A99:BG99"/>
    <mergeCell ref="B58:C77"/>
    <mergeCell ref="BC61:BD61"/>
    <mergeCell ref="AV95:AW95"/>
    <mergeCell ref="AX95:AY95"/>
    <mergeCell ref="AZ95:BA95"/>
    <mergeCell ref="AH92:AI92"/>
    <mergeCell ref="AJ92:AU92"/>
    <mergeCell ref="J87:P87"/>
    <mergeCell ref="Q87:R87"/>
    <mergeCell ref="S87:T87"/>
    <mergeCell ref="U87:V87"/>
    <mergeCell ref="AD87:AE87"/>
    <mergeCell ref="AF87:AG87"/>
    <mergeCell ref="AH87:AI87"/>
    <mergeCell ref="AJ87:AU87"/>
    <mergeCell ref="AV87:AW87"/>
    <mergeCell ref="AX87:AY87"/>
    <mergeCell ref="AZ87:BA87"/>
    <mergeCell ref="BC88:BD88"/>
    <mergeCell ref="AD89:AE89"/>
    <mergeCell ref="AF89:AG89"/>
    <mergeCell ref="AH89:AI89"/>
    <mergeCell ref="BC89:BD89"/>
    <mergeCell ref="W87:AC87"/>
    <mergeCell ref="Q88:R88"/>
    <mergeCell ref="S88:T88"/>
    <mergeCell ref="U88:V88"/>
    <mergeCell ref="W88:AC88"/>
    <mergeCell ref="W89:AC89"/>
    <mergeCell ref="W90:AC90"/>
    <mergeCell ref="J93:P93"/>
    <mergeCell ref="Q93:R93"/>
    <mergeCell ref="BC82:BD82"/>
    <mergeCell ref="BF82:BG82"/>
    <mergeCell ref="B78:C85"/>
    <mergeCell ref="B86:C95"/>
    <mergeCell ref="D86:I86"/>
    <mergeCell ref="AD91:AE91"/>
    <mergeCell ref="AF91:AG91"/>
    <mergeCell ref="AH91:AI91"/>
    <mergeCell ref="AJ91:AU91"/>
    <mergeCell ref="AV91:AW91"/>
    <mergeCell ref="AX91:AY91"/>
    <mergeCell ref="AZ91:BA91"/>
    <mergeCell ref="BC91:BD91"/>
    <mergeCell ref="BF91:BG91"/>
    <mergeCell ref="D87:I88"/>
    <mergeCell ref="AD92:AE92"/>
    <mergeCell ref="AF92:AG92"/>
    <mergeCell ref="D81:E81"/>
    <mergeCell ref="F81:I81"/>
    <mergeCell ref="D80:F80"/>
    <mergeCell ref="G80:H80"/>
    <mergeCell ref="BF88:BG88"/>
    <mergeCell ref="BF89:BG89"/>
    <mergeCell ref="BF92:BG92"/>
    <mergeCell ref="S93:T93"/>
    <mergeCell ref="U93:V93"/>
    <mergeCell ref="AD93:AE93"/>
    <mergeCell ref="AF93:AG93"/>
    <mergeCell ref="AH93:AI93"/>
    <mergeCell ref="AZ84:BA84"/>
    <mergeCell ref="AD85:AE85"/>
    <mergeCell ref="AV84:AW84"/>
    <mergeCell ref="BF62:BG62"/>
    <mergeCell ref="D77:E77"/>
    <mergeCell ref="F77:I77"/>
    <mergeCell ref="D82:I82"/>
    <mergeCell ref="D78:I78"/>
    <mergeCell ref="D79:I79"/>
    <mergeCell ref="BC75:BD75"/>
    <mergeCell ref="BF75:BG75"/>
    <mergeCell ref="J76:K76"/>
    <mergeCell ref="L76:P76"/>
    <mergeCell ref="Q76:R76"/>
    <mergeCell ref="S76:T76"/>
    <mergeCell ref="U76:V76"/>
    <mergeCell ref="AD76:AE76"/>
    <mergeCell ref="AF76:AG76"/>
    <mergeCell ref="AH76:AI76"/>
    <mergeCell ref="AJ76:AU76"/>
    <mergeCell ref="AV76:AW76"/>
    <mergeCell ref="AX76:AY76"/>
    <mergeCell ref="AZ76:BA76"/>
    <mergeCell ref="BC76:BD76"/>
    <mergeCell ref="BF76:BG76"/>
    <mergeCell ref="J77:P77"/>
    <mergeCell ref="Q77:R77"/>
    <mergeCell ref="S77:T77"/>
    <mergeCell ref="U77:V77"/>
    <mergeCell ref="AD77:AE77"/>
    <mergeCell ref="AF77:AG77"/>
    <mergeCell ref="AH77:AI77"/>
    <mergeCell ref="AJ77:AU77"/>
    <mergeCell ref="J74:P74"/>
    <mergeCell ref="AH74:AI74"/>
    <mergeCell ref="J75:P75"/>
    <mergeCell ref="Q75:R75"/>
    <mergeCell ref="S75:T75"/>
    <mergeCell ref="U75:V75"/>
    <mergeCell ref="AD75:AE75"/>
    <mergeCell ref="AF75:AG75"/>
    <mergeCell ref="AH75:AI75"/>
    <mergeCell ref="AJ75:AU75"/>
    <mergeCell ref="AV75:AW75"/>
    <mergeCell ref="AX75:AY75"/>
    <mergeCell ref="AZ75:BA75"/>
    <mergeCell ref="BC62:BD62"/>
    <mergeCell ref="BC71:BD71"/>
    <mergeCell ref="AD70:AE70"/>
    <mergeCell ref="AF70:AG70"/>
    <mergeCell ref="AH70:AI70"/>
    <mergeCell ref="AJ70:AU70"/>
    <mergeCell ref="AV70:AW70"/>
    <mergeCell ref="AX70:AY70"/>
    <mergeCell ref="AZ70:BA70"/>
    <mergeCell ref="BC70:BD70"/>
    <mergeCell ref="BC63:BD63"/>
    <mergeCell ref="AD63:AE63"/>
    <mergeCell ref="AF63:AG63"/>
    <mergeCell ref="AH63:AI63"/>
    <mergeCell ref="AJ63:AU63"/>
    <mergeCell ref="AV63:AW63"/>
    <mergeCell ref="AX63:AY63"/>
    <mergeCell ref="BC73:BD73"/>
    <mergeCell ref="BC66:BD66"/>
    <mergeCell ref="BC67:BD67"/>
    <mergeCell ref="BC72:BD72"/>
    <mergeCell ref="BF72:BG72"/>
    <mergeCell ref="J69:P69"/>
    <mergeCell ref="Q69:R69"/>
    <mergeCell ref="S69:T69"/>
    <mergeCell ref="U69:V69"/>
    <mergeCell ref="AD69:AE69"/>
    <mergeCell ref="AF69:AG69"/>
    <mergeCell ref="AH69:AI69"/>
    <mergeCell ref="AJ69:AU69"/>
    <mergeCell ref="AV69:AW69"/>
    <mergeCell ref="AX69:AY69"/>
    <mergeCell ref="AZ69:BA69"/>
    <mergeCell ref="BC69:BD69"/>
    <mergeCell ref="BF69:BG69"/>
    <mergeCell ref="J70:P70"/>
    <mergeCell ref="Q70:R70"/>
    <mergeCell ref="S70:T70"/>
    <mergeCell ref="U70:V70"/>
    <mergeCell ref="BF70:BG70"/>
    <mergeCell ref="AV71:AW71"/>
    <mergeCell ref="AX71:AY71"/>
    <mergeCell ref="AZ71:BA71"/>
    <mergeCell ref="AV72:AW72"/>
    <mergeCell ref="AX72:AY72"/>
    <mergeCell ref="AZ72:BA72"/>
    <mergeCell ref="J67:P67"/>
    <mergeCell ref="Q67:R67"/>
    <mergeCell ref="S67:T67"/>
    <mergeCell ref="U67:V67"/>
    <mergeCell ref="AD67:AE67"/>
    <mergeCell ref="AF67:AG67"/>
    <mergeCell ref="AH67:AI67"/>
    <mergeCell ref="AJ67:AU67"/>
    <mergeCell ref="AV67:AW67"/>
    <mergeCell ref="AX67:AY67"/>
    <mergeCell ref="AZ67:BA67"/>
    <mergeCell ref="J68:P68"/>
    <mergeCell ref="Q68:R68"/>
    <mergeCell ref="S68:T68"/>
    <mergeCell ref="U68:V68"/>
    <mergeCell ref="AD68:AE68"/>
    <mergeCell ref="AF68:AG68"/>
    <mergeCell ref="AH68:AI68"/>
    <mergeCell ref="AJ68:AU68"/>
    <mergeCell ref="AV68:AW68"/>
    <mergeCell ref="AX68:AY68"/>
    <mergeCell ref="AZ68:BA68"/>
    <mergeCell ref="J65:P65"/>
    <mergeCell ref="Q65:R65"/>
    <mergeCell ref="S65:T65"/>
    <mergeCell ref="U65:V65"/>
    <mergeCell ref="AD65:AE65"/>
    <mergeCell ref="AF65:AG65"/>
    <mergeCell ref="AH65:AI65"/>
    <mergeCell ref="AJ65:AU65"/>
    <mergeCell ref="AV65:AW65"/>
    <mergeCell ref="AX65:AY65"/>
    <mergeCell ref="AZ65:BA65"/>
    <mergeCell ref="BC65:BD65"/>
    <mergeCell ref="BF65:BG65"/>
    <mergeCell ref="D66:I66"/>
    <mergeCell ref="J66:P66"/>
    <mergeCell ref="Q66:R66"/>
    <mergeCell ref="S66:T66"/>
    <mergeCell ref="U66:V66"/>
    <mergeCell ref="AD66:AE66"/>
    <mergeCell ref="AF66:AG66"/>
    <mergeCell ref="AH66:AI66"/>
    <mergeCell ref="AJ66:AU66"/>
    <mergeCell ref="AV66:AW66"/>
    <mergeCell ref="AX66:AY66"/>
    <mergeCell ref="AZ66:BA66"/>
    <mergeCell ref="BF66:BG66"/>
    <mergeCell ref="BF63:BG63"/>
    <mergeCell ref="J64:P64"/>
    <mergeCell ref="Q64:R64"/>
    <mergeCell ref="S64:T64"/>
    <mergeCell ref="U64:V64"/>
    <mergeCell ref="AD64:AE64"/>
    <mergeCell ref="AF64:AG64"/>
    <mergeCell ref="AH64:AI64"/>
    <mergeCell ref="AJ64:AU64"/>
    <mergeCell ref="AV64:AW64"/>
    <mergeCell ref="AX64:AY64"/>
    <mergeCell ref="AZ64:BA64"/>
    <mergeCell ref="BC64:BD64"/>
    <mergeCell ref="BF64:BG64"/>
    <mergeCell ref="D64:I64"/>
    <mergeCell ref="D62:I62"/>
    <mergeCell ref="J62:P62"/>
    <mergeCell ref="Q62:R62"/>
    <mergeCell ref="S62:T62"/>
    <mergeCell ref="U62:V62"/>
    <mergeCell ref="AD62:AE62"/>
    <mergeCell ref="AF62:AG62"/>
    <mergeCell ref="AH62:AI62"/>
    <mergeCell ref="AJ62:AU62"/>
    <mergeCell ref="AV62:AW62"/>
    <mergeCell ref="AX62:AY62"/>
    <mergeCell ref="AZ62:BA62"/>
    <mergeCell ref="J63:P63"/>
    <mergeCell ref="Q63:R63"/>
    <mergeCell ref="S63:T63"/>
    <mergeCell ref="U63:V63"/>
    <mergeCell ref="AZ63:BA63"/>
    <mergeCell ref="J60:P60"/>
    <mergeCell ref="Q60:R60"/>
    <mergeCell ref="S60:T60"/>
    <mergeCell ref="U60:V60"/>
    <mergeCell ref="AD60:AE60"/>
    <mergeCell ref="AF60:AG60"/>
    <mergeCell ref="AH60:AI60"/>
    <mergeCell ref="AJ60:AU60"/>
    <mergeCell ref="AV60:AW60"/>
    <mergeCell ref="AX60:AY60"/>
    <mergeCell ref="AZ60:BA60"/>
    <mergeCell ref="J61:P61"/>
    <mergeCell ref="Q61:R61"/>
    <mergeCell ref="S61:T61"/>
    <mergeCell ref="U61:V61"/>
    <mergeCell ref="AD61:AE61"/>
    <mergeCell ref="AF61:AG61"/>
    <mergeCell ref="AH61:AI61"/>
    <mergeCell ref="AV61:AW61"/>
    <mergeCell ref="AX61:AY61"/>
    <mergeCell ref="AZ61:BA61"/>
    <mergeCell ref="J58:P58"/>
    <mergeCell ref="Q58:R58"/>
    <mergeCell ref="S58:T58"/>
    <mergeCell ref="U58:V58"/>
    <mergeCell ref="AD58:AE58"/>
    <mergeCell ref="AF58:AG58"/>
    <mergeCell ref="AH58:AI58"/>
    <mergeCell ref="AJ58:AU58"/>
    <mergeCell ref="AV58:AW58"/>
    <mergeCell ref="AX58:AY58"/>
    <mergeCell ref="AZ58:BA58"/>
    <mergeCell ref="BC58:BD58"/>
    <mergeCell ref="BF58:BG58"/>
    <mergeCell ref="D59:I59"/>
    <mergeCell ref="J59:P59"/>
    <mergeCell ref="Q59:R59"/>
    <mergeCell ref="S59:T59"/>
    <mergeCell ref="U59:V59"/>
    <mergeCell ref="AD59:AE59"/>
    <mergeCell ref="AF59:AG59"/>
    <mergeCell ref="AH59:AI59"/>
    <mergeCell ref="AJ59:AU59"/>
    <mergeCell ref="AV59:AW59"/>
    <mergeCell ref="AX59:AY59"/>
    <mergeCell ref="AZ59:BA59"/>
    <mergeCell ref="BC59:BD59"/>
    <mergeCell ref="BF59:BG59"/>
    <mergeCell ref="D58:I58"/>
    <mergeCell ref="W59:AC59"/>
    <mergeCell ref="BF61:BG61"/>
    <mergeCell ref="W58:AC58"/>
    <mergeCell ref="R457:S457"/>
    <mergeCell ref="R462:S462"/>
    <mergeCell ref="E451:I451"/>
    <mergeCell ref="J462:P464"/>
    <mergeCell ref="Q462:Q467"/>
    <mergeCell ref="AH478:AI478"/>
    <mergeCell ref="AJ478:AU478"/>
    <mergeCell ref="AV478:AW478"/>
    <mergeCell ref="AH476:AI476"/>
    <mergeCell ref="AJ476:AU476"/>
    <mergeCell ref="AV476:AW476"/>
    <mergeCell ref="J466:P467"/>
    <mergeCell ref="AH466:AI466"/>
    <mergeCell ref="AJ466:AU466"/>
    <mergeCell ref="AV466:AW466"/>
    <mergeCell ref="S467:T467"/>
    <mergeCell ref="AF469:AG469"/>
    <mergeCell ref="AH469:AI469"/>
    <mergeCell ref="S471:T471"/>
    <mergeCell ref="J472:P472"/>
    <mergeCell ref="S472:T472"/>
    <mergeCell ref="AD472:AE472"/>
    <mergeCell ref="AF472:AG472"/>
    <mergeCell ref="AH472:AI472"/>
    <mergeCell ref="AJ472:AU472"/>
    <mergeCell ref="W467:AC467"/>
    <mergeCell ref="AD467:AE467"/>
    <mergeCell ref="AF467:AG467"/>
    <mergeCell ref="AH467:AI467"/>
    <mergeCell ref="AD461:AE461"/>
    <mergeCell ref="AZ476:BA476"/>
    <mergeCell ref="AJ475:AU475"/>
    <mergeCell ref="AV475:AW475"/>
    <mergeCell ref="AX475:AY475"/>
    <mergeCell ref="AX478:AY478"/>
    <mergeCell ref="AZ478:BA478"/>
    <mergeCell ref="J477:P478"/>
    <mergeCell ref="AH477:AI477"/>
    <mergeCell ref="AJ477:AU477"/>
    <mergeCell ref="AX466:AY466"/>
    <mergeCell ref="AZ466:BA466"/>
    <mergeCell ref="AJ467:AU467"/>
    <mergeCell ref="AV467:AW467"/>
    <mergeCell ref="AX467:AY467"/>
    <mergeCell ref="AZ467:BA467"/>
    <mergeCell ref="Q468:Q472"/>
    <mergeCell ref="W468:AC468"/>
    <mergeCell ref="AD468:AE468"/>
    <mergeCell ref="AF468:AG468"/>
    <mergeCell ref="AH468:AI468"/>
    <mergeCell ref="S469:T469"/>
    <mergeCell ref="AD469:AE469"/>
    <mergeCell ref="AV477:AW477"/>
    <mergeCell ref="AX477:AY477"/>
    <mergeCell ref="AZ477:BA477"/>
    <mergeCell ref="AZ469:BA469"/>
    <mergeCell ref="J488:P488"/>
    <mergeCell ref="S488:T488"/>
    <mergeCell ref="R345:S345"/>
    <mergeCell ref="R351:S351"/>
    <mergeCell ref="R357:S357"/>
    <mergeCell ref="R362:S362"/>
    <mergeCell ref="S353:T353"/>
    <mergeCell ref="J361:P361"/>
    <mergeCell ref="S361:T361"/>
    <mergeCell ref="R395:S395"/>
    <mergeCell ref="R384:S384"/>
    <mergeCell ref="E448:I450"/>
    <mergeCell ref="R451:S451"/>
    <mergeCell ref="R423:S423"/>
    <mergeCell ref="R479:S479"/>
    <mergeCell ref="E453:G453"/>
    <mergeCell ref="R473:S473"/>
    <mergeCell ref="R468:S468"/>
    <mergeCell ref="E398:I400"/>
    <mergeCell ref="J461:P461"/>
    <mergeCell ref="S461:T461"/>
    <mergeCell ref="Q457:Q461"/>
    <mergeCell ref="J423:P424"/>
    <mergeCell ref="S369:T369"/>
    <mergeCell ref="R434:S434"/>
    <mergeCell ref="Q429:Q433"/>
    <mergeCell ref="J416:P417"/>
    <mergeCell ref="J422:P422"/>
    <mergeCell ref="J411:P411"/>
    <mergeCell ref="S411:T411"/>
    <mergeCell ref="F457:G457"/>
    <mergeCell ref="H457:I457"/>
    <mergeCell ref="BC477:BD477"/>
    <mergeCell ref="BF477:BG477"/>
    <mergeCell ref="S478:T478"/>
    <mergeCell ref="AD478:AE478"/>
    <mergeCell ref="AF478:AG478"/>
    <mergeCell ref="Q407:Q411"/>
    <mergeCell ref="F357:G357"/>
    <mergeCell ref="H357:I357"/>
    <mergeCell ref="R368:S368"/>
    <mergeCell ref="R373:S373"/>
    <mergeCell ref="R379:S379"/>
    <mergeCell ref="BF487:BG487"/>
    <mergeCell ref="AX476:AY476"/>
    <mergeCell ref="E401:G401"/>
    <mergeCell ref="R401:S401"/>
    <mergeCell ref="J433:P433"/>
    <mergeCell ref="J434:Q435"/>
    <mergeCell ref="F407:G407"/>
    <mergeCell ref="H407:I407"/>
    <mergeCell ref="R407:S407"/>
    <mergeCell ref="R412:S412"/>
    <mergeCell ref="J412:P414"/>
    <mergeCell ref="Q412:Q417"/>
    <mergeCell ref="J405:P406"/>
    <mergeCell ref="R429:S429"/>
    <mergeCell ref="J484:Q485"/>
    <mergeCell ref="W484:AC484"/>
    <mergeCell ref="AD484:AE484"/>
    <mergeCell ref="AF484:AG484"/>
    <mergeCell ref="AJ480:AU480"/>
    <mergeCell ref="AV480:AW480"/>
    <mergeCell ref="Q479:Q483"/>
    <mergeCell ref="AZ488:BA488"/>
    <mergeCell ref="BF485:BG485"/>
    <mergeCell ref="S487:T487"/>
    <mergeCell ref="AD487:AE487"/>
    <mergeCell ref="AF487:AG487"/>
    <mergeCell ref="AH487:AI487"/>
    <mergeCell ref="AJ487:AU487"/>
    <mergeCell ref="AV487:AW487"/>
    <mergeCell ref="AX487:AY487"/>
    <mergeCell ref="AZ487:BA487"/>
    <mergeCell ref="AD488:AE488"/>
    <mergeCell ref="AF488:AG488"/>
    <mergeCell ref="AH488:AI488"/>
    <mergeCell ref="AJ488:AU488"/>
    <mergeCell ref="AV488:AW488"/>
    <mergeCell ref="AX488:AY488"/>
    <mergeCell ref="BC488:BD488"/>
    <mergeCell ref="BF488:BG488"/>
    <mergeCell ref="W479:AC479"/>
    <mergeCell ref="AD479:AE479"/>
    <mergeCell ref="AF479:AG479"/>
    <mergeCell ref="BC487:BD487"/>
    <mergeCell ref="AH484:AI484"/>
    <mergeCell ref="AJ484:AU484"/>
    <mergeCell ref="AV484:AW484"/>
    <mergeCell ref="AX484:AY484"/>
    <mergeCell ref="AZ484:BA484"/>
    <mergeCell ref="BC485:BD485"/>
    <mergeCell ref="R484:S484"/>
    <mergeCell ref="J483:P483"/>
    <mergeCell ref="AH479:AI479"/>
    <mergeCell ref="AH480:AI480"/>
    <mergeCell ref="AJ479:AU479"/>
    <mergeCell ref="AV479:AW479"/>
    <mergeCell ref="AX479:AY479"/>
    <mergeCell ref="AZ479:BA479"/>
    <mergeCell ref="BC479:BD479"/>
    <mergeCell ref="AH481:AI481"/>
    <mergeCell ref="AJ481:AU481"/>
    <mergeCell ref="AV481:AW481"/>
    <mergeCell ref="AX481:AY481"/>
    <mergeCell ref="AZ481:BA481"/>
    <mergeCell ref="BF479:BG479"/>
    <mergeCell ref="AX480:AY480"/>
    <mergeCell ref="AZ480:BA480"/>
    <mergeCell ref="AD471:AE471"/>
    <mergeCell ref="J473:P474"/>
    <mergeCell ref="Q473:Q478"/>
    <mergeCell ref="W473:AC473"/>
    <mergeCell ref="AD473:AE473"/>
    <mergeCell ref="AF473:AG473"/>
    <mergeCell ref="AH473:AI473"/>
    <mergeCell ref="AF474:AG474"/>
    <mergeCell ref="AH474:AI474"/>
    <mergeCell ref="J475:P475"/>
    <mergeCell ref="AH475:AI475"/>
    <mergeCell ref="AZ473:BA473"/>
    <mergeCell ref="BC473:BD473"/>
    <mergeCell ref="BF473:BG473"/>
    <mergeCell ref="AV472:AW472"/>
    <mergeCell ref="AX472:AY472"/>
    <mergeCell ref="AZ472:BA472"/>
    <mergeCell ref="AZ475:BA475"/>
    <mergeCell ref="S474:T474"/>
    <mergeCell ref="AD474:AE474"/>
    <mergeCell ref="AJ474:AU474"/>
    <mergeCell ref="AV474:AW474"/>
    <mergeCell ref="AJ473:AU473"/>
    <mergeCell ref="AV473:AW473"/>
    <mergeCell ref="AX474:AY474"/>
    <mergeCell ref="AZ474:BA474"/>
    <mergeCell ref="AX473:AY473"/>
    <mergeCell ref="BC475:BD475"/>
    <mergeCell ref="BF475:BG475"/>
    <mergeCell ref="BC469:BD469"/>
    <mergeCell ref="BF469:BG469"/>
    <mergeCell ref="AJ468:AU468"/>
    <mergeCell ref="AV468:AW468"/>
    <mergeCell ref="AX468:AY468"/>
    <mergeCell ref="AZ468:BA468"/>
    <mergeCell ref="BC468:BD468"/>
    <mergeCell ref="BF468:BG468"/>
    <mergeCell ref="AF471:AG471"/>
    <mergeCell ref="AH471:AI471"/>
    <mergeCell ref="AJ471:AU471"/>
    <mergeCell ref="AV471:AW471"/>
    <mergeCell ref="AX471:AY471"/>
    <mergeCell ref="AJ469:AU469"/>
    <mergeCell ref="AV469:AW469"/>
    <mergeCell ref="AX469:AY469"/>
    <mergeCell ref="AZ471:BA471"/>
    <mergeCell ref="BC471:BD471"/>
    <mergeCell ref="BF471:BG471"/>
    <mergeCell ref="BC463:BD463"/>
    <mergeCell ref="BF463:BG463"/>
    <mergeCell ref="S464:T464"/>
    <mergeCell ref="AD464:AE464"/>
    <mergeCell ref="AF464:AG464"/>
    <mergeCell ref="AH464:AI464"/>
    <mergeCell ref="AJ464:AU464"/>
    <mergeCell ref="AV464:AW464"/>
    <mergeCell ref="AX464:AY464"/>
    <mergeCell ref="AZ464:BA464"/>
    <mergeCell ref="J465:P465"/>
    <mergeCell ref="S465:T465"/>
    <mergeCell ref="W465:AC465"/>
    <mergeCell ref="AD465:AE465"/>
    <mergeCell ref="AF465:AG465"/>
    <mergeCell ref="AH465:AI465"/>
    <mergeCell ref="AJ465:AU465"/>
    <mergeCell ref="AV465:AW465"/>
    <mergeCell ref="AX465:AY465"/>
    <mergeCell ref="AZ465:BA465"/>
    <mergeCell ref="BC465:BD465"/>
    <mergeCell ref="BF465:BG465"/>
    <mergeCell ref="W462:AC462"/>
    <mergeCell ref="AD462:AE462"/>
    <mergeCell ref="AF462:AG462"/>
    <mergeCell ref="AF461:AG461"/>
    <mergeCell ref="AH462:AI462"/>
    <mergeCell ref="AJ462:AU462"/>
    <mergeCell ref="AV462:AW462"/>
    <mergeCell ref="AX462:AY462"/>
    <mergeCell ref="AZ462:BA462"/>
    <mergeCell ref="S463:T463"/>
    <mergeCell ref="AD463:AE463"/>
    <mergeCell ref="AF463:AG463"/>
    <mergeCell ref="AH463:AI463"/>
    <mergeCell ref="AJ463:AU463"/>
    <mergeCell ref="AV463:AW463"/>
    <mergeCell ref="AX463:AY463"/>
    <mergeCell ref="AZ463:BA463"/>
    <mergeCell ref="W457:AC457"/>
    <mergeCell ref="AH457:AI457"/>
    <mergeCell ref="AJ457:AU457"/>
    <mergeCell ref="AV457:AW457"/>
    <mergeCell ref="AX457:AY457"/>
    <mergeCell ref="AZ457:BA457"/>
    <mergeCell ref="BC457:BD457"/>
    <mergeCell ref="BF457:BG457"/>
    <mergeCell ref="AH458:AI458"/>
    <mergeCell ref="AJ458:AU458"/>
    <mergeCell ref="AV458:AW458"/>
    <mergeCell ref="AX458:AY458"/>
    <mergeCell ref="AZ458:BA458"/>
    <mergeCell ref="AV461:AW461"/>
    <mergeCell ref="AX461:AY461"/>
    <mergeCell ref="AZ461:BA461"/>
    <mergeCell ref="AH461:AI461"/>
    <mergeCell ref="AJ461:AU461"/>
    <mergeCell ref="AV453:AW453"/>
    <mergeCell ref="AX453:AY453"/>
    <mergeCell ref="AZ453:BA453"/>
    <mergeCell ref="BC453:BD453"/>
    <mergeCell ref="BF453:BG453"/>
    <mergeCell ref="J454:P454"/>
    <mergeCell ref="AH454:AI454"/>
    <mergeCell ref="AJ454:AU454"/>
    <mergeCell ref="AV454:AW454"/>
    <mergeCell ref="AX454:AY454"/>
    <mergeCell ref="AZ454:BA454"/>
    <mergeCell ref="AH455:AI455"/>
    <mergeCell ref="AJ455:AU455"/>
    <mergeCell ref="AV455:AW455"/>
    <mergeCell ref="AX455:AY455"/>
    <mergeCell ref="AZ455:BA455"/>
    <mergeCell ref="BC455:BD455"/>
    <mergeCell ref="BF455:BG455"/>
    <mergeCell ref="BC448:BD448"/>
    <mergeCell ref="BF448:BG448"/>
    <mergeCell ref="AH449:AI449"/>
    <mergeCell ref="AJ449:AU449"/>
    <mergeCell ref="AH450:AI450"/>
    <mergeCell ref="AJ450:AU450"/>
    <mergeCell ref="J451:P453"/>
    <mergeCell ref="Q451:Q456"/>
    <mergeCell ref="W451:AC451"/>
    <mergeCell ref="AD451:AE451"/>
    <mergeCell ref="AF451:AG451"/>
    <mergeCell ref="AH451:AI451"/>
    <mergeCell ref="AJ451:AU451"/>
    <mergeCell ref="J455:P456"/>
    <mergeCell ref="AV451:AW451"/>
    <mergeCell ref="AX451:AY451"/>
    <mergeCell ref="AZ451:BA451"/>
    <mergeCell ref="S453:T453"/>
    <mergeCell ref="AD453:AE453"/>
    <mergeCell ref="AF453:AG453"/>
    <mergeCell ref="AH453:AI453"/>
    <mergeCell ref="BC451:BD451"/>
    <mergeCell ref="BF451:BG451"/>
    <mergeCell ref="S452:T452"/>
    <mergeCell ref="AD452:AE452"/>
    <mergeCell ref="AF452:AG452"/>
    <mergeCell ref="AH452:AI452"/>
    <mergeCell ref="AJ452:AU452"/>
    <mergeCell ref="AV452:AW452"/>
    <mergeCell ref="AX452:AY452"/>
    <mergeCell ref="AZ452:BA452"/>
    <mergeCell ref="AJ453:AU453"/>
    <mergeCell ref="B445:C450"/>
    <mergeCell ref="J445:P445"/>
    <mergeCell ref="W445:AC445"/>
    <mergeCell ref="AD445:AE445"/>
    <mergeCell ref="S447:T447"/>
    <mergeCell ref="AD447:AE447"/>
    <mergeCell ref="AF447:AG447"/>
    <mergeCell ref="AH447:AI447"/>
    <mergeCell ref="AJ447:AU447"/>
    <mergeCell ref="AV447:AW447"/>
    <mergeCell ref="AX447:AY447"/>
    <mergeCell ref="AZ447:BA447"/>
    <mergeCell ref="R445:S445"/>
    <mergeCell ref="AF445:AG445"/>
    <mergeCell ref="AH445:AI445"/>
    <mergeCell ref="AJ445:AU445"/>
    <mergeCell ref="AV445:AW445"/>
    <mergeCell ref="AX445:AY445"/>
    <mergeCell ref="AZ445:BA445"/>
    <mergeCell ref="AH448:AI448"/>
    <mergeCell ref="AJ448:AU448"/>
    <mergeCell ref="D445:I445"/>
    <mergeCell ref="D446:I447"/>
    <mergeCell ref="BC445:BD445"/>
    <mergeCell ref="BF445:BG445"/>
    <mergeCell ref="S446:T446"/>
    <mergeCell ref="AD446:AE446"/>
    <mergeCell ref="AF446:AG446"/>
    <mergeCell ref="AH446:AI446"/>
    <mergeCell ref="AJ446:AU446"/>
    <mergeCell ref="AV446:AW446"/>
    <mergeCell ref="AX446:AY446"/>
    <mergeCell ref="AZ446:BA446"/>
    <mergeCell ref="BC446:BD446"/>
    <mergeCell ref="BF446:BG446"/>
    <mergeCell ref="J438:P438"/>
    <mergeCell ref="S438:T438"/>
    <mergeCell ref="AD438:AE438"/>
    <mergeCell ref="AF438:AG438"/>
    <mergeCell ref="AH438:AI438"/>
    <mergeCell ref="AJ438:AU438"/>
    <mergeCell ref="AV438:AW438"/>
    <mergeCell ref="AX438:AY438"/>
    <mergeCell ref="AZ438:BA438"/>
    <mergeCell ref="BC438:BD438"/>
    <mergeCell ref="BF438:BG438"/>
    <mergeCell ref="J443:Q444"/>
    <mergeCell ref="V443:AC444"/>
    <mergeCell ref="AH443:AU444"/>
    <mergeCell ref="AV443:BA443"/>
    <mergeCell ref="BB443:BG443"/>
    <mergeCell ref="AV444:AW444"/>
    <mergeCell ref="AX444:AY444"/>
    <mergeCell ref="AZ444:BA444"/>
    <mergeCell ref="BB444:BD444"/>
    <mergeCell ref="BE444:BG444"/>
    <mergeCell ref="AD443:AG444"/>
    <mergeCell ref="B443:C444"/>
    <mergeCell ref="D443:I444"/>
    <mergeCell ref="W434:AC434"/>
    <mergeCell ref="AD434:AE434"/>
    <mergeCell ref="AF434:AG434"/>
    <mergeCell ref="AJ430:AU430"/>
    <mergeCell ref="AV430:AW430"/>
    <mergeCell ref="AX430:AY430"/>
    <mergeCell ref="AH434:AI434"/>
    <mergeCell ref="AJ434:AU434"/>
    <mergeCell ref="AV434:AW434"/>
    <mergeCell ref="AX434:AY434"/>
    <mergeCell ref="AZ434:BA434"/>
    <mergeCell ref="BC435:BD435"/>
    <mergeCell ref="BF435:BG435"/>
    <mergeCell ref="S437:T437"/>
    <mergeCell ref="AD437:AE437"/>
    <mergeCell ref="AF437:AG437"/>
    <mergeCell ref="AH437:AI437"/>
    <mergeCell ref="AJ437:AU437"/>
    <mergeCell ref="AV437:AW437"/>
    <mergeCell ref="AX437:AY437"/>
    <mergeCell ref="AZ437:BA437"/>
    <mergeCell ref="BC437:BD437"/>
    <mergeCell ref="BF437:BG437"/>
    <mergeCell ref="R443:U444"/>
    <mergeCell ref="W429:AC429"/>
    <mergeCell ref="AD429:AE429"/>
    <mergeCell ref="AF429:AG429"/>
    <mergeCell ref="AH429:AI429"/>
    <mergeCell ref="AH430:AI430"/>
    <mergeCell ref="AJ429:AU429"/>
    <mergeCell ref="AV429:AW429"/>
    <mergeCell ref="AX429:AY429"/>
    <mergeCell ref="AZ429:BA429"/>
    <mergeCell ref="BC429:BD429"/>
    <mergeCell ref="BF429:BG429"/>
    <mergeCell ref="AZ430:BA430"/>
    <mergeCell ref="AH431:AI431"/>
    <mergeCell ref="AJ431:AU431"/>
    <mergeCell ref="AV431:AW431"/>
    <mergeCell ref="AX431:AY431"/>
    <mergeCell ref="AZ431:BA431"/>
    <mergeCell ref="J427:P428"/>
    <mergeCell ref="AH427:AI427"/>
    <mergeCell ref="AJ427:AU427"/>
    <mergeCell ref="AV427:AW427"/>
    <mergeCell ref="AX427:AY427"/>
    <mergeCell ref="AZ427:BA427"/>
    <mergeCell ref="BC427:BD427"/>
    <mergeCell ref="BF427:BG427"/>
    <mergeCell ref="S428:T428"/>
    <mergeCell ref="AD428:AE428"/>
    <mergeCell ref="AF428:AG428"/>
    <mergeCell ref="AH428:AI428"/>
    <mergeCell ref="AJ428:AU428"/>
    <mergeCell ref="AV428:AW428"/>
    <mergeCell ref="AX428:AY428"/>
    <mergeCell ref="AZ428:BA428"/>
    <mergeCell ref="Q423:Q428"/>
    <mergeCell ref="W423:AC423"/>
    <mergeCell ref="AD423:AE423"/>
    <mergeCell ref="AF423:AG423"/>
    <mergeCell ref="AH423:AI423"/>
    <mergeCell ref="AF424:AG424"/>
    <mergeCell ref="AH424:AI424"/>
    <mergeCell ref="J425:P425"/>
    <mergeCell ref="AH425:AI425"/>
    <mergeCell ref="AZ423:BA423"/>
    <mergeCell ref="BC423:BD423"/>
    <mergeCell ref="BF423:BG423"/>
    <mergeCell ref="AV422:AW422"/>
    <mergeCell ref="AX422:AY422"/>
    <mergeCell ref="AZ422:BA422"/>
    <mergeCell ref="AZ425:BA425"/>
    <mergeCell ref="S424:T424"/>
    <mergeCell ref="AD424:AE424"/>
    <mergeCell ref="AJ424:AU424"/>
    <mergeCell ref="AV424:AW424"/>
    <mergeCell ref="AJ423:AU423"/>
    <mergeCell ref="AV423:AW423"/>
    <mergeCell ref="AX424:AY424"/>
    <mergeCell ref="AZ424:BA424"/>
    <mergeCell ref="AX423:AY423"/>
    <mergeCell ref="BC425:BD425"/>
    <mergeCell ref="BF425:BG425"/>
    <mergeCell ref="AH426:AI426"/>
    <mergeCell ref="AJ426:AU426"/>
    <mergeCell ref="AV426:AW426"/>
    <mergeCell ref="AX426:AY426"/>
    <mergeCell ref="AZ426:BA426"/>
    <mergeCell ref="AJ425:AU425"/>
    <mergeCell ref="AV425:AW425"/>
    <mergeCell ref="AX425:AY425"/>
    <mergeCell ref="BC418:BD418"/>
    <mergeCell ref="BF418:BG418"/>
    <mergeCell ref="AJ419:AU419"/>
    <mergeCell ref="AV419:AW419"/>
    <mergeCell ref="AX419:AY419"/>
    <mergeCell ref="AZ419:BA419"/>
    <mergeCell ref="BC419:BD419"/>
    <mergeCell ref="BF419:BG419"/>
    <mergeCell ref="S421:T421"/>
    <mergeCell ref="AD421:AE421"/>
    <mergeCell ref="AF421:AG421"/>
    <mergeCell ref="AH421:AI421"/>
    <mergeCell ref="AJ421:AU421"/>
    <mergeCell ref="AV421:AW421"/>
    <mergeCell ref="AX421:AY421"/>
    <mergeCell ref="AZ421:BA421"/>
    <mergeCell ref="BC421:BD421"/>
    <mergeCell ref="BF421:BG421"/>
    <mergeCell ref="R418:S418"/>
    <mergeCell ref="AH416:AI416"/>
    <mergeCell ref="AJ416:AU416"/>
    <mergeCell ref="AV416:AW416"/>
    <mergeCell ref="AX416:AY416"/>
    <mergeCell ref="AZ416:BA416"/>
    <mergeCell ref="S417:T417"/>
    <mergeCell ref="W417:AC417"/>
    <mergeCell ref="AD417:AE417"/>
    <mergeCell ref="AF417:AG417"/>
    <mergeCell ref="AH417:AI417"/>
    <mergeCell ref="AJ417:AU417"/>
    <mergeCell ref="AV417:AW417"/>
    <mergeCell ref="AX417:AY417"/>
    <mergeCell ref="AZ417:BA417"/>
    <mergeCell ref="Q418:Q422"/>
    <mergeCell ref="W418:AC418"/>
    <mergeCell ref="AD418:AE418"/>
    <mergeCell ref="AF418:AG418"/>
    <mergeCell ref="AH418:AI418"/>
    <mergeCell ref="S419:T419"/>
    <mergeCell ref="AD419:AE419"/>
    <mergeCell ref="AF419:AG419"/>
    <mergeCell ref="AH419:AI419"/>
    <mergeCell ref="AJ418:AU418"/>
    <mergeCell ref="AV418:AW418"/>
    <mergeCell ref="AX418:AY418"/>
    <mergeCell ref="AZ418:BA418"/>
    <mergeCell ref="S422:T422"/>
    <mergeCell ref="AD422:AE422"/>
    <mergeCell ref="AF422:AG422"/>
    <mergeCell ref="AH422:AI422"/>
    <mergeCell ref="AJ422:AU422"/>
    <mergeCell ref="BC413:BD413"/>
    <mergeCell ref="BF413:BG413"/>
    <mergeCell ref="S414:T414"/>
    <mergeCell ref="AD414:AE414"/>
    <mergeCell ref="AF414:AG414"/>
    <mergeCell ref="AH414:AI414"/>
    <mergeCell ref="AJ414:AU414"/>
    <mergeCell ref="AV414:AW414"/>
    <mergeCell ref="AX414:AY414"/>
    <mergeCell ref="AZ414:BA414"/>
    <mergeCell ref="J415:P415"/>
    <mergeCell ref="S415:T415"/>
    <mergeCell ref="W415:AC415"/>
    <mergeCell ref="AD415:AE415"/>
    <mergeCell ref="AF415:AG415"/>
    <mergeCell ref="AH415:AI415"/>
    <mergeCell ref="AJ415:AU415"/>
    <mergeCell ref="AV415:AW415"/>
    <mergeCell ref="AX415:AY415"/>
    <mergeCell ref="AZ415:BA415"/>
    <mergeCell ref="BC415:BD415"/>
    <mergeCell ref="BF415:BG415"/>
    <mergeCell ref="W412:AC412"/>
    <mergeCell ref="AD412:AE412"/>
    <mergeCell ref="AF412:AG412"/>
    <mergeCell ref="AF411:AG411"/>
    <mergeCell ref="AH411:AI411"/>
    <mergeCell ref="AJ411:AU411"/>
    <mergeCell ref="AH412:AI412"/>
    <mergeCell ref="AJ412:AU412"/>
    <mergeCell ref="AV412:AW412"/>
    <mergeCell ref="AX412:AY412"/>
    <mergeCell ref="AZ412:BA412"/>
    <mergeCell ref="S413:T413"/>
    <mergeCell ref="AD413:AE413"/>
    <mergeCell ref="AF413:AG413"/>
    <mergeCell ref="AH413:AI413"/>
    <mergeCell ref="AJ413:AU413"/>
    <mergeCell ref="AV413:AW413"/>
    <mergeCell ref="AX413:AY413"/>
    <mergeCell ref="AZ413:BA413"/>
    <mergeCell ref="W407:AC407"/>
    <mergeCell ref="AH407:AI407"/>
    <mergeCell ref="AJ407:AU407"/>
    <mergeCell ref="AV407:AW407"/>
    <mergeCell ref="AX407:AY407"/>
    <mergeCell ref="AZ407:BA407"/>
    <mergeCell ref="AH405:AI405"/>
    <mergeCell ref="BC407:BD407"/>
    <mergeCell ref="BF407:BG407"/>
    <mergeCell ref="AH408:AI408"/>
    <mergeCell ref="AJ408:AU408"/>
    <mergeCell ref="AV408:AW408"/>
    <mergeCell ref="AX408:AY408"/>
    <mergeCell ref="AZ408:BA408"/>
    <mergeCell ref="AV411:AW411"/>
    <mergeCell ref="AX411:AY411"/>
    <mergeCell ref="AZ411:BA411"/>
    <mergeCell ref="AD411:AE411"/>
    <mergeCell ref="BF403:BG403"/>
    <mergeCell ref="J404:P404"/>
    <mergeCell ref="AH404:AI404"/>
    <mergeCell ref="AJ404:AU404"/>
    <mergeCell ref="AV404:AW404"/>
    <mergeCell ref="AX404:AY404"/>
    <mergeCell ref="AZ404:BA404"/>
    <mergeCell ref="J401:P403"/>
    <mergeCell ref="Q401:Q406"/>
    <mergeCell ref="AJ405:AU405"/>
    <mergeCell ref="AV405:AW405"/>
    <mergeCell ref="AX405:AY405"/>
    <mergeCell ref="AZ405:BA405"/>
    <mergeCell ref="AX403:AY403"/>
    <mergeCell ref="AZ403:BA403"/>
    <mergeCell ref="BC405:BD405"/>
    <mergeCell ref="BF405:BG405"/>
    <mergeCell ref="AF402:AG402"/>
    <mergeCell ref="AH402:AI402"/>
    <mergeCell ref="AJ402:AU402"/>
    <mergeCell ref="AV402:AW402"/>
    <mergeCell ref="AJ401:AU401"/>
    <mergeCell ref="AV401:AW401"/>
    <mergeCell ref="AX402:AY402"/>
    <mergeCell ref="AZ402:BA402"/>
    <mergeCell ref="S403:T403"/>
    <mergeCell ref="AD403:AE403"/>
    <mergeCell ref="AF403:AG403"/>
    <mergeCell ref="AH403:AI403"/>
    <mergeCell ref="AJ403:AU403"/>
    <mergeCell ref="AV403:AW403"/>
    <mergeCell ref="S402:T402"/>
    <mergeCell ref="AD402:AE402"/>
    <mergeCell ref="BC403:BD403"/>
    <mergeCell ref="AJ396:AU396"/>
    <mergeCell ref="AV396:AW396"/>
    <mergeCell ref="S397:T397"/>
    <mergeCell ref="AD397:AE397"/>
    <mergeCell ref="AF397:AG397"/>
    <mergeCell ref="AH397:AI397"/>
    <mergeCell ref="AJ397:AU397"/>
    <mergeCell ref="AV397:AW397"/>
    <mergeCell ref="BC398:BD398"/>
    <mergeCell ref="BF398:BG398"/>
    <mergeCell ref="AX396:AY396"/>
    <mergeCell ref="AZ396:BA396"/>
    <mergeCell ref="BC396:BD396"/>
    <mergeCell ref="BF396:BG396"/>
    <mergeCell ref="W401:AC401"/>
    <mergeCell ref="AD401:AE401"/>
    <mergeCell ref="AF401:AG401"/>
    <mergeCell ref="AH401:AI401"/>
    <mergeCell ref="AX397:AY397"/>
    <mergeCell ref="AZ397:BA397"/>
    <mergeCell ref="AH398:AI398"/>
    <mergeCell ref="AJ398:AU398"/>
    <mergeCell ref="AX401:AY401"/>
    <mergeCell ref="AZ401:BA401"/>
    <mergeCell ref="BC401:BD401"/>
    <mergeCell ref="BF401:BG401"/>
    <mergeCell ref="AH399:AI399"/>
    <mergeCell ref="AJ399:AU399"/>
    <mergeCell ref="AH400:AI400"/>
    <mergeCell ref="AJ400:AU400"/>
    <mergeCell ref="B393:C394"/>
    <mergeCell ref="D393:I394"/>
    <mergeCell ref="J393:Q394"/>
    <mergeCell ref="V393:AC394"/>
    <mergeCell ref="AD393:AG394"/>
    <mergeCell ref="AH393:AU394"/>
    <mergeCell ref="BB393:BG393"/>
    <mergeCell ref="AV394:AW394"/>
    <mergeCell ref="AX394:AY394"/>
    <mergeCell ref="AZ394:BA394"/>
    <mergeCell ref="BB394:BD394"/>
    <mergeCell ref="BE394:BG394"/>
    <mergeCell ref="B395:C400"/>
    <mergeCell ref="J395:P395"/>
    <mergeCell ref="W395:AC395"/>
    <mergeCell ref="AD395:AE395"/>
    <mergeCell ref="AV393:BA393"/>
    <mergeCell ref="AF395:AG395"/>
    <mergeCell ref="AH395:AI395"/>
    <mergeCell ref="AJ395:AU395"/>
    <mergeCell ref="AV395:AW395"/>
    <mergeCell ref="AX395:AY395"/>
    <mergeCell ref="AZ395:BA395"/>
    <mergeCell ref="BC395:BD395"/>
    <mergeCell ref="BF395:BG395"/>
    <mergeCell ref="S396:T396"/>
    <mergeCell ref="AD396:AE396"/>
    <mergeCell ref="AF396:AG396"/>
    <mergeCell ref="AH396:AI396"/>
    <mergeCell ref="R393:U394"/>
    <mergeCell ref="D396:I397"/>
    <mergeCell ref="AD127:AE127"/>
    <mergeCell ref="AF127:AG127"/>
    <mergeCell ref="E521:G521"/>
    <mergeCell ref="D519:H519"/>
    <mergeCell ref="E523:G523"/>
    <mergeCell ref="D526:E526"/>
    <mergeCell ref="Q521:R521"/>
    <mergeCell ref="M530:N530"/>
    <mergeCell ref="Q532:R532"/>
    <mergeCell ref="D499:H499"/>
    <mergeCell ref="AR496:AS496"/>
    <mergeCell ref="AR497:AS497"/>
    <mergeCell ref="AD496:AE496"/>
    <mergeCell ref="AD497:AE497"/>
    <mergeCell ref="D130:I130"/>
    <mergeCell ref="J130:P130"/>
    <mergeCell ref="Q130:R130"/>
    <mergeCell ref="S130:T130"/>
    <mergeCell ref="AH168:AI168"/>
    <mergeCell ref="E501:G501"/>
    <mergeCell ref="D506:E506"/>
    <mergeCell ref="E503:G503"/>
    <mergeCell ref="Q513:R513"/>
    <mergeCell ref="Q511:R511"/>
    <mergeCell ref="M511:N511"/>
    <mergeCell ref="Q501:R501"/>
    <mergeCell ref="Y511:AC511"/>
    <mergeCell ref="Y515:AC516"/>
    <mergeCell ref="AL513:AT513"/>
    <mergeCell ref="V511:W511"/>
    <mergeCell ref="Q515:R515"/>
    <mergeCell ref="AL516:AP516"/>
    <mergeCell ref="Y519:AC519"/>
    <mergeCell ref="AR517:AS517"/>
    <mergeCell ref="AR516:AS516"/>
    <mergeCell ref="AL515:AP515"/>
    <mergeCell ref="AE521:AF521"/>
    <mergeCell ref="AE522:AF522"/>
    <mergeCell ref="AL523:AT523"/>
    <mergeCell ref="AE524:AF524"/>
    <mergeCell ref="AN518:AT518"/>
    <mergeCell ref="AD518:AE518"/>
    <mergeCell ref="AD516:AE516"/>
    <mergeCell ref="AD519:AE519"/>
    <mergeCell ref="AD514:AE514"/>
    <mergeCell ref="AD511:AE511"/>
    <mergeCell ref="AV532:AW532"/>
    <mergeCell ref="M519:N519"/>
    <mergeCell ref="V530:W530"/>
    <mergeCell ref="AV514:AW514"/>
    <mergeCell ref="AZ532:BA532"/>
    <mergeCell ref="AX530:AY530"/>
    <mergeCell ref="Q519:R519"/>
    <mergeCell ref="V515:W515"/>
    <mergeCell ref="V519:W519"/>
    <mergeCell ref="AV516:AW516"/>
    <mergeCell ref="AV533:AW533"/>
    <mergeCell ref="AX533:AY533"/>
    <mergeCell ref="AL532:AT532"/>
    <mergeCell ref="Q530:R530"/>
    <mergeCell ref="M515:N515"/>
    <mergeCell ref="AR515:AS515"/>
    <mergeCell ref="AX516:AY516"/>
    <mergeCell ref="AV527:AW527"/>
    <mergeCell ref="AX527:AY527"/>
    <mergeCell ref="AV518:AW518"/>
    <mergeCell ref="AX518:AY518"/>
    <mergeCell ref="AX529:AY529"/>
    <mergeCell ref="AV521:AW521"/>
    <mergeCell ref="AX521:AY521"/>
    <mergeCell ref="AZ521:BA521"/>
    <mergeCell ref="AV529:AW529"/>
    <mergeCell ref="AD530:AE530"/>
    <mergeCell ref="AZ522:BA522"/>
    <mergeCell ref="AX526:AY526"/>
    <mergeCell ref="AZ526:BA526"/>
    <mergeCell ref="AV522:AW522"/>
    <mergeCell ref="AV523:AW523"/>
    <mergeCell ref="AX523:AY523"/>
    <mergeCell ref="AV524:AW524"/>
    <mergeCell ref="AX524:AY524"/>
    <mergeCell ref="Y530:AC530"/>
    <mergeCell ref="AZ530:BA530"/>
    <mergeCell ref="AL528:AT528"/>
    <mergeCell ref="AV531:AW531"/>
    <mergeCell ref="AX531:AY531"/>
    <mergeCell ref="AZ531:BA531"/>
    <mergeCell ref="AX167:AY167"/>
    <mergeCell ref="AD170:AE170"/>
    <mergeCell ref="AL517:AP517"/>
    <mergeCell ref="AZ516:BA516"/>
    <mergeCell ref="AV517:AW517"/>
    <mergeCell ref="AX517:AY517"/>
    <mergeCell ref="AZ528:BA528"/>
    <mergeCell ref="AZ517:BA517"/>
    <mergeCell ref="AD533:AE533"/>
    <mergeCell ref="AV515:AW515"/>
    <mergeCell ref="AX515:AY515"/>
    <mergeCell ref="AV528:AW528"/>
    <mergeCell ref="AX528:AY528"/>
    <mergeCell ref="AD525:AE525"/>
    <mergeCell ref="AZ525:BA525"/>
    <mergeCell ref="AV526:AW526"/>
    <mergeCell ref="AZ523:BA523"/>
    <mergeCell ref="AZ519:BA519"/>
    <mergeCell ref="AV520:AW520"/>
    <mergeCell ref="AX520:AY520"/>
    <mergeCell ref="AV525:AW525"/>
    <mergeCell ref="AX525:AY525"/>
    <mergeCell ref="AZ533:BA533"/>
    <mergeCell ref="AD532:AE532"/>
    <mergeCell ref="AD531:AE531"/>
    <mergeCell ref="AV530:AW530"/>
    <mergeCell ref="AX532:AY532"/>
    <mergeCell ref="AZ518:BA518"/>
    <mergeCell ref="AZ520:BA520"/>
    <mergeCell ref="AZ529:BA529"/>
    <mergeCell ref="AZ524:BA524"/>
    <mergeCell ref="AE526:AF526"/>
    <mergeCell ref="AE527:AF527"/>
    <mergeCell ref="AE529:AF529"/>
    <mergeCell ref="AV519:AW519"/>
    <mergeCell ref="AX519:AY519"/>
    <mergeCell ref="AD520:AE520"/>
    <mergeCell ref="AZ515:BA515"/>
    <mergeCell ref="AZ527:BA527"/>
    <mergeCell ref="AV500:AW500"/>
    <mergeCell ref="AX500:AY500"/>
    <mergeCell ref="AD512:AE512"/>
    <mergeCell ref="AD515:AE515"/>
    <mergeCell ref="AL508:AT508"/>
    <mergeCell ref="AL503:AT503"/>
    <mergeCell ref="AD510:AE510"/>
    <mergeCell ref="AZ512:BA512"/>
    <mergeCell ref="AX504:AY504"/>
    <mergeCell ref="AZ500:BA500"/>
    <mergeCell ref="AZ508:BA508"/>
    <mergeCell ref="AV507:AW507"/>
    <mergeCell ref="AX507:AY507"/>
    <mergeCell ref="AZ507:BA507"/>
    <mergeCell ref="AX510:AY510"/>
    <mergeCell ref="AV503:AW503"/>
    <mergeCell ref="AV511:AW511"/>
    <mergeCell ref="AX511:AY511"/>
    <mergeCell ref="AZ504:BA504"/>
    <mergeCell ref="AX522:AY522"/>
    <mergeCell ref="AX130:AY130"/>
    <mergeCell ref="AH128:AI128"/>
    <mergeCell ref="AJ128:AU128"/>
    <mergeCell ref="AX128:AY128"/>
    <mergeCell ref="AZ130:BA130"/>
    <mergeCell ref="AH130:AI130"/>
    <mergeCell ref="AJ130:AU130"/>
    <mergeCell ref="AV130:AW130"/>
    <mergeCell ref="AD130:AE130"/>
    <mergeCell ref="AF130:AG130"/>
    <mergeCell ref="AZ185:BA185"/>
    <mergeCell ref="AX185:AY185"/>
    <mergeCell ref="AV185:AW185"/>
    <mergeCell ref="W128:AC128"/>
    <mergeCell ref="AH166:AU167"/>
    <mergeCell ref="AZ167:BA167"/>
    <mergeCell ref="AV166:BA166"/>
    <mergeCell ref="AZ170:BA170"/>
    <mergeCell ref="AV173:AW173"/>
    <mergeCell ref="AV167:AW167"/>
    <mergeCell ref="AD128:AE128"/>
    <mergeCell ref="AF128:AG128"/>
    <mergeCell ref="AZ168:BA168"/>
    <mergeCell ref="AZ174:BA174"/>
    <mergeCell ref="AX174:AY174"/>
    <mergeCell ref="AZ177:BA177"/>
    <mergeCell ref="AH177:AI177"/>
    <mergeCell ref="AJ177:AU177"/>
    <mergeCell ref="AV177:AW177"/>
    <mergeCell ref="AJ178:AU178"/>
    <mergeCell ref="AZ173:BA173"/>
    <mergeCell ref="AV174:AW174"/>
    <mergeCell ref="D127:I127"/>
    <mergeCell ref="J127:P127"/>
    <mergeCell ref="Q127:R127"/>
    <mergeCell ref="S127:T127"/>
    <mergeCell ref="D128:I128"/>
    <mergeCell ref="J128:P128"/>
    <mergeCell ref="Q128:R128"/>
    <mergeCell ref="S128:T128"/>
    <mergeCell ref="AZ125:BA125"/>
    <mergeCell ref="AH124:AI124"/>
    <mergeCell ref="AJ124:AU124"/>
    <mergeCell ref="AV124:AW124"/>
    <mergeCell ref="AX124:AY124"/>
    <mergeCell ref="AZ124:BA124"/>
    <mergeCell ref="AH127:AI127"/>
    <mergeCell ref="AD126:AE126"/>
    <mergeCell ref="AF126:AG126"/>
    <mergeCell ref="D126:I126"/>
    <mergeCell ref="Q126:R126"/>
    <mergeCell ref="S126:T126"/>
    <mergeCell ref="U127:V127"/>
    <mergeCell ref="W127:AC127"/>
    <mergeCell ref="W124:AC124"/>
    <mergeCell ref="AD124:AE124"/>
    <mergeCell ref="AF124:AG124"/>
    <mergeCell ref="AZ126:BA126"/>
    <mergeCell ref="AZ127:BA127"/>
    <mergeCell ref="AV127:AW127"/>
    <mergeCell ref="AV125:AW125"/>
    <mergeCell ref="S125:T125"/>
    <mergeCell ref="D124:I124"/>
    <mergeCell ref="J124:P124"/>
    <mergeCell ref="Q124:R124"/>
    <mergeCell ref="S124:T124"/>
    <mergeCell ref="U124:V124"/>
    <mergeCell ref="AX126:AY126"/>
    <mergeCell ref="U125:V125"/>
    <mergeCell ref="W125:AC125"/>
    <mergeCell ref="AZ121:BA121"/>
    <mergeCell ref="AZ122:BA122"/>
    <mergeCell ref="J122:P122"/>
    <mergeCell ref="Q122:R122"/>
    <mergeCell ref="S122:T122"/>
    <mergeCell ref="U122:V122"/>
    <mergeCell ref="W122:AC122"/>
    <mergeCell ref="W121:AC121"/>
    <mergeCell ref="AD121:AE121"/>
    <mergeCell ref="AD123:AE123"/>
    <mergeCell ref="J123:P123"/>
    <mergeCell ref="Q123:R123"/>
    <mergeCell ref="S123:T123"/>
    <mergeCell ref="U123:V123"/>
    <mergeCell ref="W123:AC123"/>
    <mergeCell ref="AZ123:BA123"/>
    <mergeCell ref="AF123:AG123"/>
    <mergeCell ref="AH123:AI123"/>
    <mergeCell ref="AH122:AI122"/>
    <mergeCell ref="AD122:AE122"/>
    <mergeCell ref="AF122:AG122"/>
    <mergeCell ref="W126:AC126"/>
    <mergeCell ref="AZ120:BA120"/>
    <mergeCell ref="AZ117:BA117"/>
    <mergeCell ref="D116:I116"/>
    <mergeCell ref="Q116:R116"/>
    <mergeCell ref="S116:T116"/>
    <mergeCell ref="U116:V116"/>
    <mergeCell ref="AZ116:BA116"/>
    <mergeCell ref="AV117:AW117"/>
    <mergeCell ref="AH118:AI118"/>
    <mergeCell ref="W117:AC117"/>
    <mergeCell ref="AD117:AE117"/>
    <mergeCell ref="W116:AC116"/>
    <mergeCell ref="AD116:AE116"/>
    <mergeCell ref="AF116:AG116"/>
    <mergeCell ref="AH116:AI116"/>
    <mergeCell ref="AJ117:AU117"/>
    <mergeCell ref="D118:I118"/>
    <mergeCell ref="J118:P118"/>
    <mergeCell ref="Q118:R118"/>
    <mergeCell ref="S118:T118"/>
    <mergeCell ref="D117:I117"/>
    <mergeCell ref="AZ118:BA118"/>
    <mergeCell ref="J117:P117"/>
    <mergeCell ref="Q117:R117"/>
    <mergeCell ref="D114:I114"/>
    <mergeCell ref="J114:P114"/>
    <mergeCell ref="Q114:R114"/>
    <mergeCell ref="S114:T114"/>
    <mergeCell ref="U114:V114"/>
    <mergeCell ref="W114:AC114"/>
    <mergeCell ref="AD114:AE114"/>
    <mergeCell ref="AJ114:AU114"/>
    <mergeCell ref="AV114:AW114"/>
    <mergeCell ref="AF114:AG114"/>
    <mergeCell ref="AH114:AI114"/>
    <mergeCell ref="AH115:AI115"/>
    <mergeCell ref="AJ115:AU115"/>
    <mergeCell ref="D115:I115"/>
    <mergeCell ref="AF115:AG115"/>
    <mergeCell ref="AZ112:BA112"/>
    <mergeCell ref="S117:T117"/>
    <mergeCell ref="AF117:AG117"/>
    <mergeCell ref="J115:P116"/>
    <mergeCell ref="Q115:R115"/>
    <mergeCell ref="S115:T115"/>
    <mergeCell ref="U115:V115"/>
    <mergeCell ref="W115:AC115"/>
    <mergeCell ref="AD115:AE115"/>
    <mergeCell ref="AZ115:BA115"/>
    <mergeCell ref="AX117:AY117"/>
    <mergeCell ref="AJ116:AU116"/>
    <mergeCell ref="AV116:AW116"/>
    <mergeCell ref="AX116:AY116"/>
    <mergeCell ref="AV115:AW115"/>
    <mergeCell ref="AX115:AY115"/>
    <mergeCell ref="AH117:AI117"/>
    <mergeCell ref="AZ111:BA111"/>
    <mergeCell ref="D112:I112"/>
    <mergeCell ref="J112:P112"/>
    <mergeCell ref="Q112:R112"/>
    <mergeCell ref="S112:T112"/>
    <mergeCell ref="U112:V112"/>
    <mergeCell ref="W112:AC112"/>
    <mergeCell ref="AD112:AE112"/>
    <mergeCell ref="AJ112:AU112"/>
    <mergeCell ref="AV112:AW112"/>
    <mergeCell ref="AF112:AG112"/>
    <mergeCell ref="AH112:AI112"/>
    <mergeCell ref="D113:I113"/>
    <mergeCell ref="J113:P113"/>
    <mergeCell ref="Q113:R113"/>
    <mergeCell ref="S113:T113"/>
    <mergeCell ref="AV113:AW113"/>
    <mergeCell ref="AX113:AY113"/>
    <mergeCell ref="U113:V113"/>
    <mergeCell ref="W113:AC113"/>
    <mergeCell ref="AD113:AE113"/>
    <mergeCell ref="AF113:AG113"/>
    <mergeCell ref="AH113:AI113"/>
    <mergeCell ref="AJ113:AU113"/>
    <mergeCell ref="D111:I111"/>
    <mergeCell ref="J111:P111"/>
    <mergeCell ref="Q111:R111"/>
    <mergeCell ref="S111:T111"/>
    <mergeCell ref="AZ113:BA113"/>
    <mergeCell ref="J110:P110"/>
    <mergeCell ref="Q110:R110"/>
    <mergeCell ref="S110:T110"/>
    <mergeCell ref="AV111:AW111"/>
    <mergeCell ref="AX111:AY111"/>
    <mergeCell ref="U111:V111"/>
    <mergeCell ref="W111:AC111"/>
    <mergeCell ref="AD111:AE111"/>
    <mergeCell ref="AF111:AG111"/>
    <mergeCell ref="AH111:AI111"/>
    <mergeCell ref="AJ111:AU111"/>
    <mergeCell ref="AX112:AY112"/>
    <mergeCell ref="D109:I109"/>
    <mergeCell ref="Q109:R109"/>
    <mergeCell ref="S109:T109"/>
    <mergeCell ref="AX110:AY110"/>
    <mergeCell ref="J109:P109"/>
    <mergeCell ref="AH109:AI109"/>
    <mergeCell ref="AX109:AY109"/>
    <mergeCell ref="AV109:AW109"/>
    <mergeCell ref="AZ110:BA110"/>
    <mergeCell ref="AJ109:AU109"/>
    <mergeCell ref="AV110:AW110"/>
    <mergeCell ref="AD110:AE110"/>
    <mergeCell ref="AJ110:AU110"/>
    <mergeCell ref="AF110:AG110"/>
    <mergeCell ref="AH110:AI110"/>
    <mergeCell ref="U109:V109"/>
    <mergeCell ref="W109:AC109"/>
    <mergeCell ref="AD109:AE109"/>
    <mergeCell ref="AF109:AG109"/>
    <mergeCell ref="U110:V110"/>
    <mergeCell ref="W110:AC110"/>
    <mergeCell ref="S106:T106"/>
    <mergeCell ref="U106:V106"/>
    <mergeCell ref="AF106:AG106"/>
    <mergeCell ref="Q105:R105"/>
    <mergeCell ref="U108:V108"/>
    <mergeCell ref="W108:AC108"/>
    <mergeCell ref="AD108:AE108"/>
    <mergeCell ref="AF108:AG108"/>
    <mergeCell ref="W107:AC107"/>
    <mergeCell ref="AD107:AE107"/>
    <mergeCell ref="AF107:AG107"/>
    <mergeCell ref="AH106:AI106"/>
    <mergeCell ref="AJ106:AU106"/>
    <mergeCell ref="Q108:R108"/>
    <mergeCell ref="S108:T108"/>
    <mergeCell ref="AZ105:BA105"/>
    <mergeCell ref="AZ108:BA108"/>
    <mergeCell ref="AV106:AW106"/>
    <mergeCell ref="AV108:AW108"/>
    <mergeCell ref="AF86:AG86"/>
    <mergeCell ref="AH86:AI86"/>
    <mergeCell ref="AJ86:AU86"/>
    <mergeCell ref="AV86:AW86"/>
    <mergeCell ref="AX86:AY86"/>
    <mergeCell ref="AZ86:BA86"/>
    <mergeCell ref="W86:AC86"/>
    <mergeCell ref="AV85:AW85"/>
    <mergeCell ref="AX85:AY85"/>
    <mergeCell ref="AZ85:BA85"/>
    <mergeCell ref="AZ89:BA89"/>
    <mergeCell ref="J88:P88"/>
    <mergeCell ref="S86:T86"/>
    <mergeCell ref="AH90:AI90"/>
    <mergeCell ref="AJ90:AU90"/>
    <mergeCell ref="AV90:AW90"/>
    <mergeCell ref="AX90:AY90"/>
    <mergeCell ref="AZ90:BA90"/>
    <mergeCell ref="Q106:R106"/>
    <mergeCell ref="D108:I108"/>
    <mergeCell ref="AJ105:AU105"/>
    <mergeCell ref="AV105:AW105"/>
    <mergeCell ref="S105:T105"/>
    <mergeCell ref="U105:V105"/>
    <mergeCell ref="W105:AC105"/>
    <mergeCell ref="J92:P92"/>
    <mergeCell ref="Q92:R92"/>
    <mergeCell ref="S92:T92"/>
    <mergeCell ref="U92:V92"/>
    <mergeCell ref="AF103:AG103"/>
    <mergeCell ref="AV103:AW103"/>
    <mergeCell ref="AF104:AG104"/>
    <mergeCell ref="AH104:AI104"/>
    <mergeCell ref="AH103:AI103"/>
    <mergeCell ref="S104:T104"/>
    <mergeCell ref="U104:V104"/>
    <mergeCell ref="D95:I95"/>
    <mergeCell ref="AH108:AI108"/>
    <mergeCell ref="AJ108:AU108"/>
    <mergeCell ref="W92:AC92"/>
    <mergeCell ref="W93:AC93"/>
    <mergeCell ref="W94:AC94"/>
    <mergeCell ref="W95:AC95"/>
    <mergeCell ref="AV104:AW104"/>
    <mergeCell ref="D94:I94"/>
    <mergeCell ref="AX104:AY104"/>
    <mergeCell ref="AJ93:AU93"/>
    <mergeCell ref="AV93:AW93"/>
    <mergeCell ref="AX93:AY93"/>
    <mergeCell ref="W83:AC83"/>
    <mergeCell ref="AD83:AE83"/>
    <mergeCell ref="S83:T83"/>
    <mergeCell ref="AJ83:AU83"/>
    <mergeCell ref="J83:P83"/>
    <mergeCell ref="Q83:R83"/>
    <mergeCell ref="U83:V83"/>
    <mergeCell ref="AF83:AG83"/>
    <mergeCell ref="J82:P82"/>
    <mergeCell ref="Q82:R82"/>
    <mergeCell ref="AD84:AE84"/>
    <mergeCell ref="AF84:AG84"/>
    <mergeCell ref="AH84:AI84"/>
    <mergeCell ref="AJ84:AU84"/>
    <mergeCell ref="W91:AC91"/>
    <mergeCell ref="U82:V82"/>
    <mergeCell ref="AH82:AI82"/>
    <mergeCell ref="AX84:AY84"/>
    <mergeCell ref="J91:P91"/>
    <mergeCell ref="Q91:R91"/>
    <mergeCell ref="S91:T91"/>
    <mergeCell ref="U91:V91"/>
    <mergeCell ref="J84:P84"/>
    <mergeCell ref="Q84:R84"/>
    <mergeCell ref="S84:T84"/>
    <mergeCell ref="U84:V84"/>
    <mergeCell ref="U86:V86"/>
    <mergeCell ref="AD86:AE86"/>
    <mergeCell ref="D83:I83"/>
    <mergeCell ref="J85:P85"/>
    <mergeCell ref="Q85:R85"/>
    <mergeCell ref="AF85:AG85"/>
    <mergeCell ref="S85:T85"/>
    <mergeCell ref="U85:V85"/>
    <mergeCell ref="D84:F84"/>
    <mergeCell ref="G84:H84"/>
    <mergeCell ref="D85:E85"/>
    <mergeCell ref="F85:I85"/>
    <mergeCell ref="W82:AC82"/>
    <mergeCell ref="AD82:AE82"/>
    <mergeCell ref="AH85:AI85"/>
    <mergeCell ref="AJ85:AU85"/>
    <mergeCell ref="AH81:AI81"/>
    <mergeCell ref="AJ81:AU81"/>
    <mergeCell ref="J71:P71"/>
    <mergeCell ref="Q71:R71"/>
    <mergeCell ref="S71:T71"/>
    <mergeCell ref="U71:V71"/>
    <mergeCell ref="AD71:AE71"/>
    <mergeCell ref="AF71:AG71"/>
    <mergeCell ref="AH71:AI71"/>
    <mergeCell ref="AJ71:AU71"/>
    <mergeCell ref="AJ80:AU80"/>
    <mergeCell ref="U78:V78"/>
    <mergeCell ref="W78:AC78"/>
    <mergeCell ref="AD78:AE78"/>
    <mergeCell ref="S78:T78"/>
    <mergeCell ref="J72:K72"/>
    <mergeCell ref="L72:P72"/>
    <mergeCell ref="Q72:R72"/>
    <mergeCell ref="J73:P73"/>
    <mergeCell ref="Q73:R73"/>
    <mergeCell ref="S73:T73"/>
    <mergeCell ref="U73:V73"/>
    <mergeCell ref="AD73:AE73"/>
    <mergeCell ref="AF73:AG73"/>
    <mergeCell ref="AH73:AI73"/>
    <mergeCell ref="AJ73:AU73"/>
    <mergeCell ref="Q74:R74"/>
    <mergeCell ref="S74:T74"/>
    <mergeCell ref="U74:V74"/>
    <mergeCell ref="AD74:AE74"/>
    <mergeCell ref="AF74:AG74"/>
    <mergeCell ref="AJ74:AU74"/>
    <mergeCell ref="S72:T72"/>
    <mergeCell ref="U72:V72"/>
    <mergeCell ref="AD72:AE72"/>
    <mergeCell ref="AF72:AG72"/>
    <mergeCell ref="AH72:AI72"/>
    <mergeCell ref="AJ72:AU72"/>
    <mergeCell ref="AV74:AW74"/>
    <mergeCell ref="AX74:AY74"/>
    <mergeCell ref="AZ74:BA74"/>
    <mergeCell ref="AV81:AW81"/>
    <mergeCell ref="D75:E75"/>
    <mergeCell ref="F75:I75"/>
    <mergeCell ref="D76:E76"/>
    <mergeCell ref="F76:I76"/>
    <mergeCell ref="AV77:AW77"/>
    <mergeCell ref="AX77:AY77"/>
    <mergeCell ref="AZ77:BA77"/>
    <mergeCell ref="AV73:AW73"/>
    <mergeCell ref="AX73:AY73"/>
    <mergeCell ref="AZ73:BA73"/>
    <mergeCell ref="AJ78:AU78"/>
    <mergeCell ref="AF78:AG78"/>
    <mergeCell ref="S81:T81"/>
    <mergeCell ref="AZ80:BA80"/>
    <mergeCell ref="AD81:AE81"/>
    <mergeCell ref="AD80:AE80"/>
    <mergeCell ref="AF80:AG80"/>
    <mergeCell ref="AX81:AY81"/>
    <mergeCell ref="AZ79:BA79"/>
    <mergeCell ref="AJ79:AU79"/>
    <mergeCell ref="S80:T80"/>
    <mergeCell ref="U80:V80"/>
    <mergeCell ref="W80:AC80"/>
    <mergeCell ref="AF79:AG79"/>
    <mergeCell ref="S79:T79"/>
    <mergeCell ref="U79:V79"/>
    <mergeCell ref="W79:AC79"/>
    <mergeCell ref="AD79:AE79"/>
    <mergeCell ref="AF81:AG81"/>
    <mergeCell ref="C2:BF2"/>
    <mergeCell ref="A10:BG10"/>
    <mergeCell ref="A11:BG11"/>
    <mergeCell ref="A12:BG12"/>
    <mergeCell ref="C17:K18"/>
    <mergeCell ref="C19:K20"/>
    <mergeCell ref="M17:BE18"/>
    <mergeCell ref="M19:BE20"/>
    <mergeCell ref="J56:P57"/>
    <mergeCell ref="Q56:T57"/>
    <mergeCell ref="U56:AC57"/>
    <mergeCell ref="AD56:AG57"/>
    <mergeCell ref="C21:K24"/>
    <mergeCell ref="L21:T21"/>
    <mergeCell ref="L22:T22"/>
    <mergeCell ref="L23:T23"/>
    <mergeCell ref="L24:T24"/>
    <mergeCell ref="BE57:BG57"/>
    <mergeCell ref="AV56:BA56"/>
    <mergeCell ref="BB57:BD57"/>
    <mergeCell ref="BB56:BG56"/>
    <mergeCell ref="AH56:AU57"/>
    <mergeCell ref="AV57:AW57"/>
    <mergeCell ref="AX57:AY57"/>
    <mergeCell ref="AZ57:BA57"/>
    <mergeCell ref="A53:BG53"/>
    <mergeCell ref="C28:T29"/>
    <mergeCell ref="U28:AL29"/>
    <mergeCell ref="AM28:AR29"/>
    <mergeCell ref="AU28:AV29"/>
    <mergeCell ref="AY28:AZ29"/>
    <mergeCell ref="BD28:BE29"/>
    <mergeCell ref="AM26:AR27"/>
    <mergeCell ref="AV83:AW83"/>
    <mergeCell ref="AJ82:AU82"/>
    <mergeCell ref="AV82:AW82"/>
    <mergeCell ref="AH83:AI83"/>
    <mergeCell ref="J81:P81"/>
    <mergeCell ref="Q81:R81"/>
    <mergeCell ref="J78:P78"/>
    <mergeCell ref="Q78:R78"/>
    <mergeCell ref="D70:I70"/>
    <mergeCell ref="AZ81:BA81"/>
    <mergeCell ref="AZ82:BA82"/>
    <mergeCell ref="AX82:AY82"/>
    <mergeCell ref="AX78:AY78"/>
    <mergeCell ref="AZ78:BA78"/>
    <mergeCell ref="AX79:AY79"/>
    <mergeCell ref="C32:K33"/>
    <mergeCell ref="L32:BF33"/>
    <mergeCell ref="J79:P79"/>
    <mergeCell ref="Q79:R79"/>
    <mergeCell ref="BC83:BD83"/>
    <mergeCell ref="BF81:BG81"/>
    <mergeCell ref="BF83:BG83"/>
    <mergeCell ref="L34:BF35"/>
    <mergeCell ref="J80:P80"/>
    <mergeCell ref="Q80:R80"/>
    <mergeCell ref="U81:V81"/>
    <mergeCell ref="W81:AC81"/>
    <mergeCell ref="AV80:AW80"/>
    <mergeCell ref="AH80:AI80"/>
    <mergeCell ref="E40:F40"/>
    <mergeCell ref="AV78:AW78"/>
    <mergeCell ref="V21:BE21"/>
    <mergeCell ref="V22:BE22"/>
    <mergeCell ref="V23:AD23"/>
    <mergeCell ref="AF23:AK23"/>
    <mergeCell ref="AM23:AR23"/>
    <mergeCell ref="B56:C57"/>
    <mergeCell ref="D56:I57"/>
    <mergeCell ref="B54:BG54"/>
    <mergeCell ref="C30:K31"/>
    <mergeCell ref="B51:BG51"/>
    <mergeCell ref="A52:BG52"/>
    <mergeCell ref="C26:K27"/>
    <mergeCell ref="C34:K35"/>
    <mergeCell ref="C39:D39"/>
    <mergeCell ref="E41:F41"/>
    <mergeCell ref="E42:F42"/>
    <mergeCell ref="AH78:AI78"/>
    <mergeCell ref="G43:H43"/>
    <mergeCell ref="N43:P43"/>
    <mergeCell ref="E44:F44"/>
    <mergeCell ref="V24:AL24"/>
    <mergeCell ref="AM24:AT24"/>
    <mergeCell ref="AU24:AW24"/>
    <mergeCell ref="AY24:BA24"/>
    <mergeCell ref="BC24:BF24"/>
    <mergeCell ref="L26:AL27"/>
    <mergeCell ref="BC78:BD78"/>
    <mergeCell ref="L30:BF31"/>
    <mergeCell ref="B55:BG55"/>
    <mergeCell ref="E45:F45"/>
    <mergeCell ref="G45:H45"/>
    <mergeCell ref="E46:F46"/>
    <mergeCell ref="AZ119:BA119"/>
    <mergeCell ref="AV119:AW119"/>
    <mergeCell ref="BC114:BD114"/>
    <mergeCell ref="C41:D41"/>
    <mergeCell ref="C42:D42"/>
    <mergeCell ref="C43:D43"/>
    <mergeCell ref="C44:D44"/>
    <mergeCell ref="BF114:BG114"/>
    <mergeCell ref="G44:H44"/>
    <mergeCell ref="N44:P44"/>
    <mergeCell ref="AZ83:BA83"/>
    <mergeCell ref="AX83:AY83"/>
    <mergeCell ref="AV79:AW79"/>
    <mergeCell ref="AH79:AI79"/>
    <mergeCell ref="AX80:AY80"/>
    <mergeCell ref="E39:F39"/>
    <mergeCell ref="J103:P103"/>
    <mergeCell ref="Q103:R103"/>
    <mergeCell ref="AX103:AY103"/>
    <mergeCell ref="AD105:AE105"/>
    <mergeCell ref="AF105:AG105"/>
    <mergeCell ref="AH105:AI105"/>
    <mergeCell ref="AX105:AY105"/>
    <mergeCell ref="Q107:R107"/>
    <mergeCell ref="S107:T107"/>
    <mergeCell ref="U107:V107"/>
    <mergeCell ref="B103:C130"/>
    <mergeCell ref="G46:H46"/>
    <mergeCell ref="E47:F47"/>
    <mergeCell ref="G47:H47"/>
    <mergeCell ref="E43:F43"/>
    <mergeCell ref="J166:P167"/>
    <mergeCell ref="Q166:T167"/>
    <mergeCell ref="U166:AC167"/>
    <mergeCell ref="AD166:AG167"/>
    <mergeCell ref="BB166:BG166"/>
    <mergeCell ref="B131:BG131"/>
    <mergeCell ref="A132:BG132"/>
    <mergeCell ref="B134:BG134"/>
    <mergeCell ref="B135:BG135"/>
    <mergeCell ref="B136:C137"/>
    <mergeCell ref="D136:I137"/>
    <mergeCell ref="J136:P137"/>
    <mergeCell ref="Q136:T137"/>
    <mergeCell ref="U136:Y137"/>
    <mergeCell ref="Z136:AU137"/>
    <mergeCell ref="AV136:BA136"/>
    <mergeCell ref="B168:C188"/>
    <mergeCell ref="D168:I170"/>
    <mergeCell ref="AV168:AW168"/>
    <mergeCell ref="AX168:AY168"/>
    <mergeCell ref="W168:AC168"/>
    <mergeCell ref="AD168:AE168"/>
    <mergeCell ref="AF168:AG168"/>
    <mergeCell ref="S168:T168"/>
    <mergeCell ref="U168:V168"/>
    <mergeCell ref="AJ168:AU168"/>
    <mergeCell ref="W169:AC169"/>
    <mergeCell ref="AD169:AE169"/>
    <mergeCell ref="AF169:AG169"/>
    <mergeCell ref="J169:P169"/>
    <mergeCell ref="Q169:R169"/>
    <mergeCell ref="S169:T169"/>
    <mergeCell ref="U169:V169"/>
    <mergeCell ref="J168:P168"/>
    <mergeCell ref="Q168:R168"/>
    <mergeCell ref="J172:P172"/>
    <mergeCell ref="D110:I110"/>
    <mergeCell ref="AF171:AG171"/>
    <mergeCell ref="AH171:AI171"/>
    <mergeCell ref="AX171:AY171"/>
    <mergeCell ref="AZ171:BA171"/>
    <mergeCell ref="AJ171:AU171"/>
    <mergeCell ref="AV171:AW171"/>
    <mergeCell ref="U171:V171"/>
    <mergeCell ref="W171:AC171"/>
    <mergeCell ref="AD171:AE171"/>
    <mergeCell ref="D171:F171"/>
    <mergeCell ref="G171:H171"/>
    <mergeCell ref="J171:P171"/>
    <mergeCell ref="Q171:R171"/>
    <mergeCell ref="AH169:AI169"/>
    <mergeCell ref="AV169:AW169"/>
    <mergeCell ref="AX169:AY169"/>
    <mergeCell ref="AZ169:BA169"/>
    <mergeCell ref="AJ169:AU169"/>
    <mergeCell ref="AH170:AI170"/>
    <mergeCell ref="AJ170:AU170"/>
    <mergeCell ref="AV170:AW170"/>
    <mergeCell ref="AX170:AY170"/>
    <mergeCell ref="S171:T171"/>
    <mergeCell ref="AF170:AG170"/>
    <mergeCell ref="J170:P170"/>
    <mergeCell ref="Q170:R170"/>
    <mergeCell ref="U170:V170"/>
    <mergeCell ref="D172:I174"/>
    <mergeCell ref="AX176:AY176"/>
    <mergeCell ref="AZ176:BA176"/>
    <mergeCell ref="AH172:AI172"/>
    <mergeCell ref="AJ172:AU172"/>
    <mergeCell ref="AV172:AW172"/>
    <mergeCell ref="AX172:AY172"/>
    <mergeCell ref="AD173:AE173"/>
    <mergeCell ref="AF173:AG173"/>
    <mergeCell ref="AH173:AI173"/>
    <mergeCell ref="AJ173:AU173"/>
    <mergeCell ref="U172:V172"/>
    <mergeCell ref="W172:AC172"/>
    <mergeCell ref="AD172:AE172"/>
    <mergeCell ref="AF172:AG172"/>
    <mergeCell ref="AZ172:BA172"/>
    <mergeCell ref="J173:P173"/>
    <mergeCell ref="Q173:R173"/>
    <mergeCell ref="S173:T173"/>
    <mergeCell ref="U173:V173"/>
    <mergeCell ref="W173:AC173"/>
    <mergeCell ref="D176:E176"/>
    <mergeCell ref="Q172:R172"/>
    <mergeCell ref="S172:T172"/>
    <mergeCell ref="AD175:AE175"/>
    <mergeCell ref="AF175:AG175"/>
    <mergeCell ref="AH175:AI175"/>
    <mergeCell ref="AJ175:AU175"/>
    <mergeCell ref="AF176:AG176"/>
    <mergeCell ref="D175:F175"/>
    <mergeCell ref="G175:H175"/>
    <mergeCell ref="J175:P175"/>
    <mergeCell ref="Q175:R175"/>
    <mergeCell ref="S175:T175"/>
    <mergeCell ref="U175:V175"/>
    <mergeCell ref="W175:AC175"/>
    <mergeCell ref="J174:P174"/>
    <mergeCell ref="Q174:R174"/>
    <mergeCell ref="S174:T174"/>
    <mergeCell ref="U174:V174"/>
    <mergeCell ref="W174:AC174"/>
    <mergeCell ref="AD174:AE174"/>
    <mergeCell ref="AF174:AG174"/>
    <mergeCell ref="AH174:AI174"/>
    <mergeCell ref="AJ174:AU174"/>
    <mergeCell ref="W170:AC170"/>
    <mergeCell ref="S170:T170"/>
    <mergeCell ref="AZ178:BA178"/>
    <mergeCell ref="AX173:AY173"/>
    <mergeCell ref="AX175:AY175"/>
    <mergeCell ref="AZ175:BA175"/>
    <mergeCell ref="AX180:AY180"/>
    <mergeCell ref="AV178:AW178"/>
    <mergeCell ref="AV179:AW179"/>
    <mergeCell ref="Q179:R179"/>
    <mergeCell ref="S179:T179"/>
    <mergeCell ref="F176:I176"/>
    <mergeCell ref="J176:P176"/>
    <mergeCell ref="Q176:R176"/>
    <mergeCell ref="W176:AC176"/>
    <mergeCell ref="AD176:AE176"/>
    <mergeCell ref="S176:T176"/>
    <mergeCell ref="U176:V176"/>
    <mergeCell ref="AJ176:AU176"/>
    <mergeCell ref="AV176:AW176"/>
    <mergeCell ref="AZ180:BA180"/>
    <mergeCell ref="AZ179:BA179"/>
    <mergeCell ref="AH176:AI176"/>
    <mergeCell ref="U179:V179"/>
    <mergeCell ref="W179:AC179"/>
    <mergeCell ref="AD179:AE179"/>
    <mergeCell ref="AF179:AG179"/>
    <mergeCell ref="AH179:AI179"/>
    <mergeCell ref="AH180:AI180"/>
    <mergeCell ref="AJ180:AU180"/>
    <mergeCell ref="U180:V180"/>
    <mergeCell ref="W180:AC180"/>
    <mergeCell ref="J179:P179"/>
    <mergeCell ref="D184:I184"/>
    <mergeCell ref="AV184:AW184"/>
    <mergeCell ref="AX184:AY184"/>
    <mergeCell ref="E185:I185"/>
    <mergeCell ref="AJ185:AM185"/>
    <mergeCell ref="AN185:AT185"/>
    <mergeCell ref="AX182:AY182"/>
    <mergeCell ref="AD177:AE177"/>
    <mergeCell ref="J178:P178"/>
    <mergeCell ref="Q178:R178"/>
    <mergeCell ref="S178:T178"/>
    <mergeCell ref="U178:V178"/>
    <mergeCell ref="AD180:AE180"/>
    <mergeCell ref="AF180:AG180"/>
    <mergeCell ref="J177:P177"/>
    <mergeCell ref="Q177:R177"/>
    <mergeCell ref="S177:T177"/>
    <mergeCell ref="U177:V177"/>
    <mergeCell ref="W177:AC177"/>
    <mergeCell ref="AF177:AG177"/>
    <mergeCell ref="AX177:AY177"/>
    <mergeCell ref="AX179:AY179"/>
    <mergeCell ref="J180:P180"/>
    <mergeCell ref="Q180:R180"/>
    <mergeCell ref="S180:T180"/>
    <mergeCell ref="J182:P182"/>
    <mergeCell ref="Q182:R182"/>
    <mergeCell ref="AF178:AG178"/>
    <mergeCell ref="AH178:AI178"/>
    <mergeCell ref="AX178:AY178"/>
    <mergeCell ref="J183:P184"/>
    <mergeCell ref="AH183:AI183"/>
    <mergeCell ref="Q181:R181"/>
    <mergeCell ref="S181:T181"/>
    <mergeCell ref="U181:V181"/>
    <mergeCell ref="AJ179:AU179"/>
    <mergeCell ref="AJ181:AU181"/>
    <mergeCell ref="AZ224:BA224"/>
    <mergeCell ref="W221:AC221"/>
    <mergeCell ref="AD217:AE217"/>
    <mergeCell ref="AF217:AG217"/>
    <mergeCell ref="AH217:AI217"/>
    <mergeCell ref="AJ217:AU217"/>
    <mergeCell ref="AV217:AW217"/>
    <mergeCell ref="W186:AC186"/>
    <mergeCell ref="AD186:AE186"/>
    <mergeCell ref="AF186:AG186"/>
    <mergeCell ref="AV186:AW186"/>
    <mergeCell ref="W182:AC182"/>
    <mergeCell ref="AD182:AE182"/>
    <mergeCell ref="AF182:AG182"/>
    <mergeCell ref="AH182:AI182"/>
    <mergeCell ref="AX221:AY221"/>
    <mergeCell ref="AV180:AW180"/>
    <mergeCell ref="AZ204:BA204"/>
    <mergeCell ref="AZ191:BA191"/>
    <mergeCell ref="AV194:AW194"/>
    <mergeCell ref="AJ182:AU182"/>
    <mergeCell ref="AH186:AI186"/>
    <mergeCell ref="AJ186:AU186"/>
    <mergeCell ref="AX197:AY197"/>
    <mergeCell ref="AX219:AY219"/>
    <mergeCell ref="AZ219:BA219"/>
    <mergeCell ref="AX186:AY186"/>
    <mergeCell ref="S221:T221"/>
    <mergeCell ref="J217:P217"/>
    <mergeCell ref="Q217:R217"/>
    <mergeCell ref="S217:T217"/>
    <mergeCell ref="J219:P219"/>
    <mergeCell ref="AV182:AW182"/>
    <mergeCell ref="Q219:R219"/>
    <mergeCell ref="S219:T219"/>
    <mergeCell ref="U219:V219"/>
    <mergeCell ref="AD219:AE219"/>
    <mergeCell ref="AF219:AG219"/>
    <mergeCell ref="AH219:AI219"/>
    <mergeCell ref="AJ219:AU219"/>
    <mergeCell ref="AV219:AW219"/>
    <mergeCell ref="J220:P220"/>
    <mergeCell ref="Q220:R220"/>
    <mergeCell ref="S220:T220"/>
    <mergeCell ref="U220:V220"/>
    <mergeCell ref="AD220:AE220"/>
    <mergeCell ref="AJ183:AU184"/>
    <mergeCell ref="AH185:AI185"/>
    <mergeCell ref="AH221:AI221"/>
    <mergeCell ref="AJ221:AU221"/>
    <mergeCell ref="AV221:AW221"/>
    <mergeCell ref="AV206:AW206"/>
    <mergeCell ref="AF194:AG194"/>
    <mergeCell ref="AV195:AW195"/>
    <mergeCell ref="AH196:AI196"/>
    <mergeCell ref="AV196:AW196"/>
    <mergeCell ref="AH197:AI197"/>
    <mergeCell ref="AD212:AG213"/>
    <mergeCell ref="S182:T182"/>
    <mergeCell ref="W199:AC199"/>
    <mergeCell ref="AZ199:BA199"/>
    <mergeCell ref="AH189:AI189"/>
    <mergeCell ref="AJ191:AU191"/>
    <mergeCell ref="AH192:AI192"/>
    <mergeCell ref="AJ189:AU189"/>
    <mergeCell ref="AD188:AE188"/>
    <mergeCell ref="AX213:AY213"/>
    <mergeCell ref="AZ213:BA213"/>
    <mergeCell ref="AF224:AG224"/>
    <mergeCell ref="AH224:AI224"/>
    <mergeCell ref="AJ224:AU224"/>
    <mergeCell ref="AV224:AW224"/>
    <mergeCell ref="AX224:AY224"/>
    <mergeCell ref="AV188:AW188"/>
    <mergeCell ref="AX188:AY188"/>
    <mergeCell ref="AF188:AG188"/>
    <mergeCell ref="AZ221:BA221"/>
    <mergeCell ref="W204:AC204"/>
    <mergeCell ref="AD204:AE204"/>
    <mergeCell ref="AF204:AG204"/>
    <mergeCell ref="AH204:AI204"/>
    <mergeCell ref="AV198:AW198"/>
    <mergeCell ref="AX198:AY198"/>
    <mergeCell ref="W194:AC194"/>
    <mergeCell ref="AX220:AY220"/>
    <mergeCell ref="AZ220:BA220"/>
    <mergeCell ref="AX201:AY201"/>
    <mergeCell ref="AZ201:BA201"/>
    <mergeCell ref="AX206:AY206"/>
    <mergeCell ref="AZ206:BA206"/>
    <mergeCell ref="J189:P189"/>
    <mergeCell ref="Q189:R189"/>
    <mergeCell ref="S189:T189"/>
    <mergeCell ref="U189:V189"/>
    <mergeCell ref="W189:AC189"/>
    <mergeCell ref="AD189:AE189"/>
    <mergeCell ref="AF189:AG189"/>
    <mergeCell ref="U194:V194"/>
    <mergeCell ref="AH194:AI194"/>
    <mergeCell ref="AV191:AW191"/>
    <mergeCell ref="AX191:AY191"/>
    <mergeCell ref="J225:P225"/>
    <mergeCell ref="D225:I225"/>
    <mergeCell ref="D226:I226"/>
    <mergeCell ref="AV226:AW226"/>
    <mergeCell ref="AX226:AY226"/>
    <mergeCell ref="AX194:AY194"/>
    <mergeCell ref="U225:V225"/>
    <mergeCell ref="AH226:AI226"/>
    <mergeCell ref="AJ226:AU226"/>
    <mergeCell ref="U221:V221"/>
    <mergeCell ref="U217:V217"/>
    <mergeCell ref="AJ204:AU204"/>
    <mergeCell ref="AV204:AW204"/>
    <mergeCell ref="AX204:AY204"/>
    <mergeCell ref="D220:I220"/>
    <mergeCell ref="AF220:AG220"/>
    <mergeCell ref="AH220:AI220"/>
    <mergeCell ref="AJ220:AU220"/>
    <mergeCell ref="AV220:AW220"/>
    <mergeCell ref="AD192:AE192"/>
    <mergeCell ref="AD195:AE195"/>
    <mergeCell ref="AH228:AI228"/>
    <mergeCell ref="AJ228:AU228"/>
    <mergeCell ref="AV228:AW228"/>
    <mergeCell ref="AD228:AE228"/>
    <mergeCell ref="AJ230:AU230"/>
    <mergeCell ref="AV230:AW230"/>
    <mergeCell ref="AX230:AY230"/>
    <mergeCell ref="AZ230:BA230"/>
    <mergeCell ref="D193:F193"/>
    <mergeCell ref="G193:H193"/>
    <mergeCell ref="Q226:R226"/>
    <mergeCell ref="S226:T226"/>
    <mergeCell ref="U226:V226"/>
    <mergeCell ref="W226:AC226"/>
    <mergeCell ref="AF226:AG226"/>
    <mergeCell ref="AH225:AI225"/>
    <mergeCell ref="AJ225:AU225"/>
    <mergeCell ref="AV225:AW225"/>
    <mergeCell ref="Q225:R225"/>
    <mergeCell ref="J227:P227"/>
    <mergeCell ref="J228:P228"/>
    <mergeCell ref="Q228:R228"/>
    <mergeCell ref="U228:V228"/>
    <mergeCell ref="AX227:AY227"/>
    <mergeCell ref="AF197:AG197"/>
    <mergeCell ref="AH230:AI230"/>
    <mergeCell ref="Q195:R195"/>
    <mergeCell ref="AZ225:BA225"/>
    <mergeCell ref="AZ226:BA226"/>
    <mergeCell ref="AF195:AG195"/>
    <mergeCell ref="AV199:AW199"/>
    <mergeCell ref="AX199:AY199"/>
    <mergeCell ref="AZ510:BA510"/>
    <mergeCell ref="AV506:AW506"/>
    <mergeCell ref="AX506:AY506"/>
    <mergeCell ref="AZ506:BA506"/>
    <mergeCell ref="AV502:AW502"/>
    <mergeCell ref="AV501:AW501"/>
    <mergeCell ref="AX501:AY501"/>
    <mergeCell ref="AZ501:BA501"/>
    <mergeCell ref="AX502:AY502"/>
    <mergeCell ref="AZ502:BA502"/>
    <mergeCell ref="AV497:AW497"/>
    <mergeCell ref="AX497:AY497"/>
    <mergeCell ref="AZ497:BA497"/>
    <mergeCell ref="AZ499:BA499"/>
    <mergeCell ref="AV505:AW505"/>
    <mergeCell ref="AX505:AY505"/>
    <mergeCell ref="AZ505:BA505"/>
    <mergeCell ref="AV504:AW504"/>
    <mergeCell ref="AE509:AF509"/>
    <mergeCell ref="BE494:BG494"/>
    <mergeCell ref="AE501:AF501"/>
    <mergeCell ref="AE502:AF502"/>
    <mergeCell ref="AE504:AF504"/>
    <mergeCell ref="AV494:AW494"/>
    <mergeCell ref="AX494:AY494"/>
    <mergeCell ref="AZ494:BA494"/>
    <mergeCell ref="V495:W495"/>
    <mergeCell ref="Q495:R495"/>
    <mergeCell ref="M495:N495"/>
    <mergeCell ref="Y495:AC498"/>
    <mergeCell ref="AD495:AE495"/>
    <mergeCell ref="AE506:AF506"/>
    <mergeCell ref="AR495:AS495"/>
    <mergeCell ref="AN498:AT498"/>
    <mergeCell ref="AX496:AY496"/>
    <mergeCell ref="AZ503:BA503"/>
    <mergeCell ref="AV508:AW508"/>
    <mergeCell ref="AX508:AY508"/>
    <mergeCell ref="AV496:AW496"/>
    <mergeCell ref="Y499:AC499"/>
    <mergeCell ref="AZ496:BA496"/>
    <mergeCell ref="AX498:AY498"/>
    <mergeCell ref="AL495:AP495"/>
    <mergeCell ref="AL496:AP496"/>
    <mergeCell ref="AL497:AP497"/>
    <mergeCell ref="AV498:AW498"/>
    <mergeCell ref="AD499:AE499"/>
    <mergeCell ref="AE507:AF507"/>
    <mergeCell ref="D495:H497"/>
    <mergeCell ref="D493:H494"/>
    <mergeCell ref="M499:N499"/>
    <mergeCell ref="AD498:AE498"/>
    <mergeCell ref="Q499:R499"/>
    <mergeCell ref="V499:W499"/>
    <mergeCell ref="A489:BG489"/>
    <mergeCell ref="B490:BH490"/>
    <mergeCell ref="B491:BG491"/>
    <mergeCell ref="B492:BG492"/>
    <mergeCell ref="BF388:BG388"/>
    <mergeCell ref="J354:P354"/>
    <mergeCell ref="D395:I395"/>
    <mergeCell ref="B495:C533"/>
    <mergeCell ref="AV495:AW495"/>
    <mergeCell ref="AX495:AY495"/>
    <mergeCell ref="AZ495:BA495"/>
    <mergeCell ref="AD505:AE505"/>
    <mergeCell ref="AD500:AE500"/>
    <mergeCell ref="AZ498:BA498"/>
    <mergeCell ref="AV499:AW499"/>
    <mergeCell ref="AX499:AY499"/>
    <mergeCell ref="AV513:AW513"/>
    <mergeCell ref="AX513:AY513"/>
    <mergeCell ref="AZ513:BA513"/>
    <mergeCell ref="AV509:AW509"/>
    <mergeCell ref="AX509:AY509"/>
    <mergeCell ref="AZ509:BA509"/>
    <mergeCell ref="AV510:AW510"/>
    <mergeCell ref="AZ511:BA511"/>
    <mergeCell ref="AV512:AW512"/>
    <mergeCell ref="AX512:AY512"/>
    <mergeCell ref="BE213:BG213"/>
    <mergeCell ref="AX514:AY514"/>
    <mergeCell ref="AZ514:BA514"/>
    <mergeCell ref="AX503:AY503"/>
    <mergeCell ref="BF178:BG178"/>
    <mergeCell ref="BC178:BD178"/>
    <mergeCell ref="V493:X494"/>
    <mergeCell ref="AV493:BA493"/>
    <mergeCell ref="U197:V197"/>
    <mergeCell ref="W197:AC197"/>
    <mergeCell ref="AD197:AE197"/>
    <mergeCell ref="BF526:BG526"/>
    <mergeCell ref="BF515:BG515"/>
    <mergeCell ref="BC517:BD517"/>
    <mergeCell ref="BF517:BG517"/>
    <mergeCell ref="BC524:BD524"/>
    <mergeCell ref="BF524:BG524"/>
    <mergeCell ref="BC515:BD515"/>
    <mergeCell ref="BC526:BD526"/>
    <mergeCell ref="BC495:BD495"/>
    <mergeCell ref="BF495:BG495"/>
    <mergeCell ref="BC497:BD497"/>
    <mergeCell ref="BF497:BG497"/>
    <mergeCell ref="BC506:BD506"/>
    <mergeCell ref="BF506:BG506"/>
    <mergeCell ref="BC504:BD504"/>
    <mergeCell ref="BF504:BG504"/>
    <mergeCell ref="BC351:BD351"/>
    <mergeCell ref="BF351:BG351"/>
    <mergeCell ref="BF385:BG385"/>
    <mergeCell ref="BC481:BD481"/>
    <mergeCell ref="BF481:BG481"/>
    <mergeCell ref="S188:T188"/>
    <mergeCell ref="BF373:BG373"/>
    <mergeCell ref="BF368:BG368"/>
    <mergeCell ref="BF387:BG387"/>
    <mergeCell ref="U230:V230"/>
    <mergeCell ref="AD230:AE230"/>
    <mergeCell ref="AF230:AG230"/>
    <mergeCell ref="AJ350:AU350"/>
    <mergeCell ref="BC346:BD346"/>
    <mergeCell ref="BF346:BG346"/>
    <mergeCell ref="BC348:BD348"/>
    <mergeCell ref="BF348:BG348"/>
    <mergeCell ref="BE167:BG167"/>
    <mergeCell ref="BB212:BG212"/>
    <mergeCell ref="M493:P494"/>
    <mergeCell ref="BC112:BD112"/>
    <mergeCell ref="BF112:BG112"/>
    <mergeCell ref="BC168:BD168"/>
    <mergeCell ref="J212:P213"/>
    <mergeCell ref="BC172:BD172"/>
    <mergeCell ref="AZ188:BA188"/>
    <mergeCell ref="BF172:BG172"/>
    <mergeCell ref="W178:AC178"/>
    <mergeCell ref="AD178:AE178"/>
    <mergeCell ref="S196:T196"/>
    <mergeCell ref="U196:V196"/>
    <mergeCell ref="W196:AC196"/>
    <mergeCell ref="AD196:AE196"/>
    <mergeCell ref="AD194:AE194"/>
    <mergeCell ref="W191:AC191"/>
    <mergeCell ref="AX200:AY200"/>
    <mergeCell ref="AV175:AW175"/>
    <mergeCell ref="BF225:BG225"/>
    <mergeCell ref="BB494:BD494"/>
    <mergeCell ref="BB493:BG493"/>
    <mergeCell ref="BC227:BD227"/>
    <mergeCell ref="BF227:BG227"/>
    <mergeCell ref="A338:BG338"/>
    <mergeCell ref="BB343:BG343"/>
    <mergeCell ref="AV344:AW344"/>
    <mergeCell ref="AX344:AY344"/>
    <mergeCell ref="AZ344:BA344"/>
    <mergeCell ref="BB344:BD344"/>
    <mergeCell ref="BE344:BG344"/>
    <mergeCell ref="J343:Q344"/>
    <mergeCell ref="R343:U344"/>
    <mergeCell ref="B345:C350"/>
    <mergeCell ref="J345:P345"/>
    <mergeCell ref="AJ349:AU349"/>
    <mergeCell ref="AH350:AI350"/>
    <mergeCell ref="BC225:BD225"/>
    <mergeCell ref="B493:C494"/>
    <mergeCell ref="D230:I230"/>
    <mergeCell ref="J230:P230"/>
    <mergeCell ref="Q230:R230"/>
    <mergeCell ref="S230:T230"/>
    <mergeCell ref="BC368:BD368"/>
    <mergeCell ref="AZ228:BA228"/>
    <mergeCell ref="AZ227:BA227"/>
    <mergeCell ref="AX228:AY228"/>
    <mergeCell ref="AF228:AG228"/>
    <mergeCell ref="AH227:AI227"/>
    <mergeCell ref="S228:T228"/>
    <mergeCell ref="AV227:AW227"/>
    <mergeCell ref="U182:V182"/>
    <mergeCell ref="D182:I183"/>
    <mergeCell ref="BC180:BD180"/>
    <mergeCell ref="BF180:BG180"/>
    <mergeCell ref="AZ198:BA198"/>
    <mergeCell ref="AJ188:AM188"/>
    <mergeCell ref="AN188:AT188"/>
    <mergeCell ref="AH188:AI188"/>
    <mergeCell ref="AV181:AW181"/>
    <mergeCell ref="AX181:AY181"/>
    <mergeCell ref="W181:AC181"/>
    <mergeCell ref="AD181:AE181"/>
    <mergeCell ref="AF181:AG181"/>
    <mergeCell ref="AH181:AI181"/>
    <mergeCell ref="AZ184:BA184"/>
    <mergeCell ref="AV183:AW183"/>
    <mergeCell ref="AX183:AY183"/>
    <mergeCell ref="AH184:AI184"/>
    <mergeCell ref="AZ183:BA183"/>
    <mergeCell ref="AZ194:BA194"/>
    <mergeCell ref="BF195:BG195"/>
    <mergeCell ref="BF193:BG193"/>
    <mergeCell ref="AF192:AG192"/>
    <mergeCell ref="AH191:AI191"/>
    <mergeCell ref="AZ197:BA197"/>
    <mergeCell ref="AZ182:BA182"/>
    <mergeCell ref="AZ181:BA181"/>
    <mergeCell ref="BC198:BD198"/>
    <mergeCell ref="BF198:BG198"/>
    <mergeCell ref="BC183:BD183"/>
    <mergeCell ref="J188:P188"/>
    <mergeCell ref="Q188:R188"/>
    <mergeCell ref="B212:C213"/>
    <mergeCell ref="D212:I213"/>
    <mergeCell ref="U192:V192"/>
    <mergeCell ref="W192:AC192"/>
    <mergeCell ref="Q191:R191"/>
    <mergeCell ref="S191:T191"/>
    <mergeCell ref="J192:P192"/>
    <mergeCell ref="Q192:R192"/>
    <mergeCell ref="S192:T192"/>
    <mergeCell ref="J194:P194"/>
    <mergeCell ref="Q194:R194"/>
    <mergeCell ref="S194:T194"/>
    <mergeCell ref="U191:V191"/>
    <mergeCell ref="AD191:AE191"/>
    <mergeCell ref="AF191:AG191"/>
    <mergeCell ref="AJ197:AU197"/>
    <mergeCell ref="Q197:R197"/>
    <mergeCell ref="S197:T197"/>
    <mergeCell ref="AF196:AG196"/>
    <mergeCell ref="D206:I206"/>
    <mergeCell ref="J206:P206"/>
    <mergeCell ref="Q206:R206"/>
    <mergeCell ref="S206:T206"/>
    <mergeCell ref="U206:V206"/>
    <mergeCell ref="W206:AC206"/>
    <mergeCell ref="AD206:AE206"/>
    <mergeCell ref="AF206:AG206"/>
    <mergeCell ref="AH206:AI206"/>
    <mergeCell ref="AJ206:AU206"/>
    <mergeCell ref="J195:P196"/>
    <mergeCell ref="G204:H204"/>
    <mergeCell ref="J204:P204"/>
    <mergeCell ref="B200:C206"/>
    <mergeCell ref="BB136:BG136"/>
    <mergeCell ref="AV137:AW137"/>
    <mergeCell ref="AX137:AY137"/>
    <mergeCell ref="AZ137:BA137"/>
    <mergeCell ref="BB137:BD137"/>
    <mergeCell ref="BB167:BD167"/>
    <mergeCell ref="BB213:BD213"/>
    <mergeCell ref="U212:AC213"/>
    <mergeCell ref="Q212:T213"/>
    <mergeCell ref="AF187:AG187"/>
    <mergeCell ref="AO187:AT187"/>
    <mergeCell ref="U188:V188"/>
    <mergeCell ref="AJ193:AU193"/>
    <mergeCell ref="AX189:AY189"/>
    <mergeCell ref="AZ189:BA189"/>
    <mergeCell ref="BC189:BD189"/>
    <mergeCell ref="BE137:BG137"/>
    <mergeCell ref="B138:C145"/>
    <mergeCell ref="J138:P138"/>
    <mergeCell ref="Q138:R138"/>
    <mergeCell ref="S138:T138"/>
    <mergeCell ref="U138:V138"/>
    <mergeCell ref="W138:Y138"/>
    <mergeCell ref="Z138:AB138"/>
    <mergeCell ref="AC138:AS138"/>
    <mergeCell ref="AT138:AU138"/>
    <mergeCell ref="AV138:AW138"/>
    <mergeCell ref="AX138:AY138"/>
    <mergeCell ref="AZ138:BA138"/>
    <mergeCell ref="BC138:BD138"/>
    <mergeCell ref="BF138:BG138"/>
    <mergeCell ref="AV361:AW361"/>
    <mergeCell ref="AH352:AI352"/>
    <mergeCell ref="J365:P365"/>
    <mergeCell ref="AX345:AY345"/>
    <mergeCell ref="AZ345:BA345"/>
    <mergeCell ref="BC345:BD345"/>
    <mergeCell ref="BF345:BG345"/>
    <mergeCell ref="S346:T346"/>
    <mergeCell ref="AD346:AE346"/>
    <mergeCell ref="W345:AC345"/>
    <mergeCell ref="AD345:AE345"/>
    <mergeCell ref="AF345:AG345"/>
    <mergeCell ref="AH345:AI345"/>
    <mergeCell ref="AJ345:AU345"/>
    <mergeCell ref="AV345:AW345"/>
    <mergeCell ref="S347:T347"/>
    <mergeCell ref="AV347:AW347"/>
    <mergeCell ref="AF346:AG346"/>
    <mergeCell ref="AH346:AI346"/>
    <mergeCell ref="AJ346:AU346"/>
    <mergeCell ref="AV346:AW346"/>
    <mergeCell ref="AH349:AI349"/>
    <mergeCell ref="AX347:AY347"/>
    <mergeCell ref="AZ347:BA347"/>
    <mergeCell ref="AX346:AY346"/>
    <mergeCell ref="AZ346:BA346"/>
    <mergeCell ref="AV357:AW357"/>
    <mergeCell ref="AX357:AY357"/>
    <mergeCell ref="AX355:AY355"/>
    <mergeCell ref="BC365:BD365"/>
    <mergeCell ref="BF365:BG365"/>
    <mergeCell ref="AV364:AW364"/>
    <mergeCell ref="J373:P374"/>
    <mergeCell ref="AD347:AE347"/>
    <mergeCell ref="AF347:AG347"/>
    <mergeCell ref="AH347:AI347"/>
    <mergeCell ref="AJ347:AU347"/>
    <mergeCell ref="J351:P353"/>
    <mergeCell ref="AH348:AI348"/>
    <mergeCell ref="AJ348:AU348"/>
    <mergeCell ref="W351:AC351"/>
    <mergeCell ref="AF353:AG353"/>
    <mergeCell ref="AH353:AI353"/>
    <mergeCell ref="AJ353:AU353"/>
    <mergeCell ref="AZ353:BA353"/>
    <mergeCell ref="AF367:AG367"/>
    <mergeCell ref="AD362:AE362"/>
    <mergeCell ref="AF362:AG362"/>
    <mergeCell ref="AH362:AI362"/>
    <mergeCell ref="AZ361:BA361"/>
    <mergeCell ref="AX364:AY364"/>
    <mergeCell ref="AZ364:BA364"/>
    <mergeCell ref="W362:AC362"/>
    <mergeCell ref="AZ362:BA362"/>
    <mergeCell ref="AJ362:AU362"/>
    <mergeCell ref="AV362:AW362"/>
    <mergeCell ref="AX362:AY362"/>
    <mergeCell ref="AD361:AE361"/>
    <mergeCell ref="AF361:AG361"/>
    <mergeCell ref="AH361:AI361"/>
    <mergeCell ref="AJ361:AU361"/>
    <mergeCell ref="AD363:AE363"/>
    <mergeCell ref="AF363:AG363"/>
    <mergeCell ref="AJ364:AU364"/>
    <mergeCell ref="BC353:BD353"/>
    <mergeCell ref="BF353:BG353"/>
    <mergeCell ref="AZ358:BA358"/>
    <mergeCell ref="AV353:AW353"/>
    <mergeCell ref="AX353:AY353"/>
    <mergeCell ref="S352:T352"/>
    <mergeCell ref="AD352:AE352"/>
    <mergeCell ref="AV351:AW351"/>
    <mergeCell ref="AX351:AY351"/>
    <mergeCell ref="AZ351:BA351"/>
    <mergeCell ref="AJ352:AU352"/>
    <mergeCell ref="AV352:AW352"/>
    <mergeCell ref="AD351:AE351"/>
    <mergeCell ref="AF351:AG351"/>
    <mergeCell ref="AH351:AI351"/>
    <mergeCell ref="AJ351:AU351"/>
    <mergeCell ref="AZ357:BA357"/>
    <mergeCell ref="AZ352:BA352"/>
    <mergeCell ref="AD353:AE353"/>
    <mergeCell ref="AX352:AY352"/>
    <mergeCell ref="AF352:AG352"/>
    <mergeCell ref="BC355:BD355"/>
    <mergeCell ref="BF355:BG355"/>
    <mergeCell ref="BC357:BD357"/>
    <mergeCell ref="BF357:BG357"/>
    <mergeCell ref="AJ358:AU358"/>
    <mergeCell ref="BC369:BD369"/>
    <mergeCell ref="BF369:BG369"/>
    <mergeCell ref="BF371:BG371"/>
    <mergeCell ref="AD371:AE371"/>
    <mergeCell ref="AD368:AE368"/>
    <mergeCell ref="AX372:AY372"/>
    <mergeCell ref="AJ369:AU369"/>
    <mergeCell ref="AF368:AG368"/>
    <mergeCell ref="BC371:BD371"/>
    <mergeCell ref="AX361:AY361"/>
    <mergeCell ref="AV358:AW358"/>
    <mergeCell ref="AX358:AY358"/>
    <mergeCell ref="AV354:AW354"/>
    <mergeCell ref="AV355:AW355"/>
    <mergeCell ref="AX354:AY354"/>
    <mergeCell ref="AX374:AY374"/>
    <mergeCell ref="S365:T365"/>
    <mergeCell ref="W365:AC365"/>
    <mergeCell ref="AD365:AE365"/>
    <mergeCell ref="AF365:AG365"/>
    <mergeCell ref="AH365:AI365"/>
    <mergeCell ref="BF363:BG363"/>
    <mergeCell ref="S364:T364"/>
    <mergeCell ref="AD364:AE364"/>
    <mergeCell ref="AF364:AG364"/>
    <mergeCell ref="AH364:AI364"/>
    <mergeCell ref="AH363:AI363"/>
    <mergeCell ref="AJ363:AU363"/>
    <mergeCell ref="AX363:AY363"/>
    <mergeCell ref="AZ363:BA363"/>
    <mergeCell ref="BC363:BD363"/>
    <mergeCell ref="S363:T363"/>
    <mergeCell ref="AZ375:BA375"/>
    <mergeCell ref="AV376:AW376"/>
    <mergeCell ref="AH377:AI377"/>
    <mergeCell ref="AJ377:AU377"/>
    <mergeCell ref="AJ379:AU379"/>
    <mergeCell ref="AV379:AW379"/>
    <mergeCell ref="AX379:AY379"/>
    <mergeCell ref="AJ375:AU375"/>
    <mergeCell ref="AZ372:BA372"/>
    <mergeCell ref="AJ371:AU371"/>
    <mergeCell ref="AV371:AW371"/>
    <mergeCell ref="AH371:AI371"/>
    <mergeCell ref="AJ372:AU372"/>
    <mergeCell ref="AH374:AI374"/>
    <mergeCell ref="AH369:AI369"/>
    <mergeCell ref="AV380:AW380"/>
    <mergeCell ref="AX380:AY380"/>
    <mergeCell ref="AX369:AY369"/>
    <mergeCell ref="AX371:AY371"/>
    <mergeCell ref="AX376:AY376"/>
    <mergeCell ref="AZ376:BA376"/>
    <mergeCell ref="BC385:BD385"/>
    <mergeCell ref="AJ381:AU381"/>
    <mergeCell ref="AF373:AG373"/>
    <mergeCell ref="AX378:AY378"/>
    <mergeCell ref="BC379:BD379"/>
    <mergeCell ref="BF379:BG379"/>
    <mergeCell ref="AZ378:BA378"/>
    <mergeCell ref="AD379:AE379"/>
    <mergeCell ref="AF379:AG379"/>
    <mergeCell ref="AH379:AI379"/>
    <mergeCell ref="AV378:AW378"/>
    <mergeCell ref="AD378:AE378"/>
    <mergeCell ref="AF378:AG378"/>
    <mergeCell ref="AH378:AI378"/>
    <mergeCell ref="BF377:BG377"/>
    <mergeCell ref="BC375:BD375"/>
    <mergeCell ref="BF375:BG375"/>
    <mergeCell ref="BC373:BD373"/>
    <mergeCell ref="BC377:BD377"/>
    <mergeCell ref="AJ373:AU373"/>
    <mergeCell ref="AV373:AW373"/>
    <mergeCell ref="AX373:AY373"/>
    <mergeCell ref="AV377:AW377"/>
    <mergeCell ref="AX377:AY377"/>
    <mergeCell ref="AZ377:BA377"/>
    <mergeCell ref="AF374:AG374"/>
    <mergeCell ref="AZ374:BA374"/>
    <mergeCell ref="AZ373:BA373"/>
    <mergeCell ref="AZ380:BA380"/>
    <mergeCell ref="AV381:AW381"/>
    <mergeCell ref="AX381:AY381"/>
    <mergeCell ref="AZ381:BA381"/>
    <mergeCell ref="S371:T371"/>
    <mergeCell ref="AZ365:BA365"/>
    <mergeCell ref="AZ366:BA366"/>
    <mergeCell ref="AX365:AY365"/>
    <mergeCell ref="S367:T367"/>
    <mergeCell ref="AH373:AI373"/>
    <mergeCell ref="AD372:AE372"/>
    <mergeCell ref="AF372:AG372"/>
    <mergeCell ref="AH372:AI372"/>
    <mergeCell ref="AD369:AE369"/>
    <mergeCell ref="AZ369:BA369"/>
    <mergeCell ref="AH367:AI367"/>
    <mergeCell ref="AJ367:AU367"/>
    <mergeCell ref="AV367:AW367"/>
    <mergeCell ref="AX367:AY367"/>
    <mergeCell ref="AZ367:BA367"/>
    <mergeCell ref="W367:AC367"/>
    <mergeCell ref="W368:AC368"/>
    <mergeCell ref="W373:AC373"/>
    <mergeCell ref="AZ371:BA371"/>
    <mergeCell ref="AF369:AG369"/>
    <mergeCell ref="AX368:AY368"/>
    <mergeCell ref="AZ368:BA368"/>
    <mergeCell ref="AV372:AW372"/>
    <mergeCell ref="AV368:AW368"/>
    <mergeCell ref="AH366:AI366"/>
    <mergeCell ref="AJ366:AU366"/>
    <mergeCell ref="AV366:AW366"/>
    <mergeCell ref="AX366:AY366"/>
    <mergeCell ref="AD373:AE373"/>
    <mergeCell ref="J388:P388"/>
    <mergeCell ref="S388:T388"/>
    <mergeCell ref="AD388:AE388"/>
    <mergeCell ref="AF388:AG388"/>
    <mergeCell ref="AF387:AG387"/>
    <mergeCell ref="AX387:AY387"/>
    <mergeCell ref="AZ387:BA387"/>
    <mergeCell ref="S387:T387"/>
    <mergeCell ref="AD387:AE387"/>
    <mergeCell ref="AX384:AY384"/>
    <mergeCell ref="AZ384:BA384"/>
    <mergeCell ref="AZ379:BA379"/>
    <mergeCell ref="W357:AC357"/>
    <mergeCell ref="Q351:Q356"/>
    <mergeCell ref="Q357:Q361"/>
    <mergeCell ref="J362:P364"/>
    <mergeCell ref="AJ355:AU355"/>
    <mergeCell ref="Q362:Q367"/>
    <mergeCell ref="AF384:AG384"/>
    <mergeCell ref="AH384:AI384"/>
    <mergeCell ref="AJ384:AU384"/>
    <mergeCell ref="AV384:AW384"/>
    <mergeCell ref="J366:P367"/>
    <mergeCell ref="Q368:Q372"/>
    <mergeCell ref="J375:P375"/>
    <mergeCell ref="J377:P378"/>
    <mergeCell ref="AV375:AW375"/>
    <mergeCell ref="AV374:AW374"/>
    <mergeCell ref="AV363:AW363"/>
    <mergeCell ref="AJ365:AU365"/>
    <mergeCell ref="AV365:AW365"/>
    <mergeCell ref="J355:P356"/>
    <mergeCell ref="W379:AC379"/>
    <mergeCell ref="AH354:AI354"/>
    <mergeCell ref="AJ354:AU354"/>
    <mergeCell ref="AH355:AI355"/>
    <mergeCell ref="AH388:AI388"/>
    <mergeCell ref="AJ388:AU388"/>
    <mergeCell ref="AV388:AW388"/>
    <mergeCell ref="AH387:AI387"/>
    <mergeCell ref="AJ387:AU387"/>
    <mergeCell ref="AV387:AW387"/>
    <mergeCell ref="AX388:AY388"/>
    <mergeCell ref="AZ388:BA388"/>
    <mergeCell ref="BC388:BD388"/>
    <mergeCell ref="BC387:BD387"/>
    <mergeCell ref="AD384:AE384"/>
    <mergeCell ref="AH375:AI375"/>
    <mergeCell ref="AJ378:AU378"/>
    <mergeCell ref="AD374:AE374"/>
    <mergeCell ref="AJ374:AU374"/>
    <mergeCell ref="AX375:AY375"/>
    <mergeCell ref="AV369:AW369"/>
    <mergeCell ref="AH357:AI357"/>
    <mergeCell ref="AJ357:AU357"/>
    <mergeCell ref="AH358:AI358"/>
    <mergeCell ref="AH376:AI376"/>
    <mergeCell ref="AJ376:AU376"/>
    <mergeCell ref="AH380:AI380"/>
    <mergeCell ref="AJ380:AU380"/>
    <mergeCell ref="AH381:AI381"/>
    <mergeCell ref="AD367:AE367"/>
    <mergeCell ref="AH368:AI368"/>
    <mergeCell ref="AJ368:AU368"/>
    <mergeCell ref="S378:T378"/>
    <mergeCell ref="Q373:Q378"/>
    <mergeCell ref="S374:T374"/>
    <mergeCell ref="J383:P383"/>
    <mergeCell ref="J384:Q385"/>
    <mergeCell ref="W384:AC384"/>
    <mergeCell ref="J372:P372"/>
    <mergeCell ref="S372:T372"/>
    <mergeCell ref="AF371:AG371"/>
    <mergeCell ref="AZ354:BA354"/>
    <mergeCell ref="AZ355:BA355"/>
    <mergeCell ref="Q379:Q383"/>
    <mergeCell ref="AU26:AV27"/>
    <mergeCell ref="AY26:AZ27"/>
    <mergeCell ref="BD26:BE27"/>
    <mergeCell ref="C40:D40"/>
    <mergeCell ref="G39:I39"/>
    <mergeCell ref="G40:I40"/>
    <mergeCell ref="AH198:AI198"/>
    <mergeCell ref="AJ198:AU198"/>
    <mergeCell ref="AH193:AI193"/>
    <mergeCell ref="B189:C199"/>
    <mergeCell ref="BC193:BD193"/>
    <mergeCell ref="BC195:BD195"/>
    <mergeCell ref="AD199:AE199"/>
    <mergeCell ref="AF199:AG199"/>
    <mergeCell ref="AH199:AI199"/>
    <mergeCell ref="G41:I41"/>
    <mergeCell ref="G42:I42"/>
    <mergeCell ref="C45:D45"/>
    <mergeCell ref="C46:D46"/>
    <mergeCell ref="C47:D47"/>
    <mergeCell ref="Z139:AB139"/>
    <mergeCell ref="AC139:AS139"/>
    <mergeCell ref="AT139:AU139"/>
    <mergeCell ref="Z140:AB140"/>
    <mergeCell ref="AC140:AS140"/>
    <mergeCell ref="AT140:AU140"/>
    <mergeCell ref="Z141:AB141"/>
    <mergeCell ref="AC141:AS141"/>
    <mergeCell ref="AT141:AU141"/>
    <mergeCell ref="BC141:BD141"/>
    <mergeCell ref="AC142:AS142"/>
    <mergeCell ref="AT142:AU142"/>
    <mergeCell ref="BC142:BD142"/>
    <mergeCell ref="BF142:BG142"/>
    <mergeCell ref="AV140:AW140"/>
    <mergeCell ref="AX140:AY140"/>
    <mergeCell ref="AZ140:BA140"/>
    <mergeCell ref="AV141:AW141"/>
    <mergeCell ref="AX141:AY141"/>
    <mergeCell ref="AZ141:BA141"/>
    <mergeCell ref="AV142:AW142"/>
    <mergeCell ref="AX142:AY142"/>
    <mergeCell ref="AZ142:BA142"/>
    <mergeCell ref="AV139:AW139"/>
    <mergeCell ref="AX139:AY139"/>
    <mergeCell ref="AZ139:BA139"/>
    <mergeCell ref="Z143:AB143"/>
    <mergeCell ref="AC143:AS143"/>
    <mergeCell ref="AT143:AU143"/>
    <mergeCell ref="AZ143:BA143"/>
    <mergeCell ref="BC143:BD143"/>
    <mergeCell ref="BF143:BG143"/>
    <mergeCell ref="Z144:AB144"/>
    <mergeCell ref="AC144:AS144"/>
    <mergeCell ref="AT144:AU144"/>
    <mergeCell ref="D145:I145"/>
    <mergeCell ref="J145:P145"/>
    <mergeCell ref="Q145:R145"/>
    <mergeCell ref="S145:T145"/>
    <mergeCell ref="U145:V145"/>
    <mergeCell ref="Z145:AB145"/>
    <mergeCell ref="AC145:AS145"/>
    <mergeCell ref="AT145:AU145"/>
    <mergeCell ref="AV145:AW145"/>
    <mergeCell ref="AX145:AY145"/>
    <mergeCell ref="AZ145:BA145"/>
    <mergeCell ref="BC144:BD144"/>
    <mergeCell ref="BF144:BG144"/>
    <mergeCell ref="BC145:BD145"/>
    <mergeCell ref="BF145:BG145"/>
    <mergeCell ref="AV143:AW143"/>
    <mergeCell ref="AX143:AY143"/>
    <mergeCell ref="D146:E146"/>
    <mergeCell ref="AT146:AU146"/>
    <mergeCell ref="AV146:AW146"/>
    <mergeCell ref="AX146:AY146"/>
    <mergeCell ref="AZ146:BA146"/>
    <mergeCell ref="AV144:AW144"/>
    <mergeCell ref="AX144:AY144"/>
    <mergeCell ref="AZ144:BA144"/>
    <mergeCell ref="Q147:R147"/>
    <mergeCell ref="S147:T147"/>
    <mergeCell ref="U147:V147"/>
    <mergeCell ref="Z147:AB147"/>
    <mergeCell ref="AC147:AS147"/>
    <mergeCell ref="AT147:AU147"/>
    <mergeCell ref="AV147:AW147"/>
    <mergeCell ref="AX147:AY147"/>
    <mergeCell ref="AZ147:BA147"/>
    <mergeCell ref="AC148:AS148"/>
    <mergeCell ref="AT148:AU148"/>
    <mergeCell ref="AC149:AS149"/>
    <mergeCell ref="AT149:AU149"/>
    <mergeCell ref="BC149:BD149"/>
    <mergeCell ref="BF149:BG149"/>
    <mergeCell ref="J154:P154"/>
    <mergeCell ref="Q154:R154"/>
    <mergeCell ref="S154:T154"/>
    <mergeCell ref="U154:V154"/>
    <mergeCell ref="Z154:AB154"/>
    <mergeCell ref="AC154:AS154"/>
    <mergeCell ref="AT154:AU154"/>
    <mergeCell ref="AV154:AW154"/>
    <mergeCell ref="AX154:AY154"/>
    <mergeCell ref="AZ154:BA154"/>
    <mergeCell ref="J146:P153"/>
    <mergeCell ref="Q146:R146"/>
    <mergeCell ref="S146:T146"/>
    <mergeCell ref="U146:V146"/>
    <mergeCell ref="W146:Y146"/>
    <mergeCell ref="Z146:AB146"/>
    <mergeCell ref="AC146:AS146"/>
    <mergeCell ref="AC150:AS150"/>
    <mergeCell ref="AT150:AU150"/>
    <mergeCell ref="AC151:AS151"/>
    <mergeCell ref="Z153:AB153"/>
    <mergeCell ref="BF153:BG153"/>
    <mergeCell ref="AV148:AW148"/>
    <mergeCell ref="AX148:AY148"/>
    <mergeCell ref="AZ148:BA148"/>
    <mergeCell ref="AV149:AW149"/>
    <mergeCell ref="AT151:AU151"/>
    <mergeCell ref="BC151:BD151"/>
    <mergeCell ref="BF151:BG151"/>
    <mergeCell ref="AC152:AS152"/>
    <mergeCell ref="AT152:AU152"/>
    <mergeCell ref="AV151:AW151"/>
    <mergeCell ref="AX151:AY151"/>
    <mergeCell ref="AZ151:BA151"/>
    <mergeCell ref="AV152:AW152"/>
    <mergeCell ref="AX152:AY152"/>
    <mergeCell ref="AZ152:BA152"/>
    <mergeCell ref="AV153:AW153"/>
    <mergeCell ref="AX153:AY153"/>
    <mergeCell ref="AZ153:BA153"/>
    <mergeCell ref="BC152:BD152"/>
    <mergeCell ref="BF152:BG152"/>
    <mergeCell ref="BF154:BG154"/>
    <mergeCell ref="BC154:BD154"/>
    <mergeCell ref="AC153:AS153"/>
    <mergeCell ref="AT153:AU153"/>
    <mergeCell ref="BC153:BD153"/>
    <mergeCell ref="D158:I158"/>
    <mergeCell ref="Q158:R158"/>
    <mergeCell ref="S158:T158"/>
    <mergeCell ref="U158:V158"/>
    <mergeCell ref="Z158:AB158"/>
    <mergeCell ref="AC158:AS158"/>
    <mergeCell ref="AT158:AU158"/>
    <mergeCell ref="AV158:AW158"/>
    <mergeCell ref="AX158:AY158"/>
    <mergeCell ref="AZ158:BA158"/>
    <mergeCell ref="BC158:BD158"/>
    <mergeCell ref="BF158:BG158"/>
    <mergeCell ref="AV157:AW157"/>
    <mergeCell ref="AX157:AY157"/>
    <mergeCell ref="AZ157:BA157"/>
    <mergeCell ref="BC157:BD157"/>
    <mergeCell ref="BF157:BG157"/>
    <mergeCell ref="AC157:AS157"/>
    <mergeCell ref="AT157:AU157"/>
    <mergeCell ref="AV156:AW156"/>
    <mergeCell ref="AX156:AY156"/>
    <mergeCell ref="AZ156:BA156"/>
    <mergeCell ref="Q159:R159"/>
    <mergeCell ref="S159:T159"/>
    <mergeCell ref="U159:V159"/>
    <mergeCell ref="Z159:AB159"/>
    <mergeCell ref="AC159:AS159"/>
    <mergeCell ref="AT159:AU159"/>
    <mergeCell ref="AV159:AW159"/>
    <mergeCell ref="AX159:AY159"/>
    <mergeCell ref="AZ159:BA159"/>
    <mergeCell ref="BC159:BD159"/>
    <mergeCell ref="BF159:BG159"/>
    <mergeCell ref="J155:P159"/>
    <mergeCell ref="Q155:R155"/>
    <mergeCell ref="S155:T155"/>
    <mergeCell ref="U155:V155"/>
    <mergeCell ref="W155:Y155"/>
    <mergeCell ref="Z155:AB155"/>
    <mergeCell ref="AC155:AS155"/>
    <mergeCell ref="AT155:AU155"/>
    <mergeCell ref="AV155:AW155"/>
    <mergeCell ref="AX155:AY155"/>
    <mergeCell ref="AZ155:BA155"/>
    <mergeCell ref="BC155:BD155"/>
    <mergeCell ref="BF155:BG155"/>
    <mergeCell ref="AC156:AS156"/>
    <mergeCell ref="AT156:AU156"/>
    <mergeCell ref="BC156:BD156"/>
    <mergeCell ref="BF156:BG156"/>
    <mergeCell ref="J160:P160"/>
    <mergeCell ref="Q160:R160"/>
    <mergeCell ref="S160:T160"/>
    <mergeCell ref="U160:V160"/>
    <mergeCell ref="Z160:AB160"/>
    <mergeCell ref="AC160:AS160"/>
    <mergeCell ref="AT160:AU160"/>
    <mergeCell ref="AV160:AW160"/>
    <mergeCell ref="AX160:AY160"/>
    <mergeCell ref="AZ160:BA160"/>
    <mergeCell ref="BC160:BD160"/>
    <mergeCell ref="BF160:BG160"/>
    <mergeCell ref="B287:BG287"/>
    <mergeCell ref="A288:BG288"/>
    <mergeCell ref="B290:BG290"/>
    <mergeCell ref="B291:BG291"/>
    <mergeCell ref="D189:I189"/>
    <mergeCell ref="D190:I192"/>
    <mergeCell ref="U195:V195"/>
    <mergeCell ref="W195:AC195"/>
    <mergeCell ref="Q196:R196"/>
    <mergeCell ref="AH212:AU213"/>
    <mergeCell ref="AV212:BA212"/>
    <mergeCell ref="AV213:AW213"/>
    <mergeCell ref="BF189:BG189"/>
    <mergeCell ref="AV189:AW189"/>
    <mergeCell ref="AV197:AW197"/>
    <mergeCell ref="Q199:R199"/>
    <mergeCell ref="S199:T199"/>
    <mergeCell ref="U199:V199"/>
    <mergeCell ref="AH195:AI195"/>
    <mergeCell ref="AJ195:AU195"/>
    <mergeCell ref="B292:C293"/>
    <mergeCell ref="D292:I293"/>
    <mergeCell ref="J292:P293"/>
    <mergeCell ref="Q292:T293"/>
    <mergeCell ref="U292:Y293"/>
    <mergeCell ref="Z292:AU293"/>
    <mergeCell ref="AV292:BA292"/>
    <mergeCell ref="BB292:BG292"/>
    <mergeCell ref="AV293:AW293"/>
    <mergeCell ref="AX293:AY293"/>
    <mergeCell ref="AZ293:BA293"/>
    <mergeCell ref="BB293:BD293"/>
    <mergeCell ref="BE293:BG293"/>
    <mergeCell ref="B294:C302"/>
    <mergeCell ref="J294:P294"/>
    <mergeCell ref="Q294:R294"/>
    <mergeCell ref="S294:T294"/>
    <mergeCell ref="U294:V294"/>
    <mergeCell ref="W294:Y294"/>
    <mergeCell ref="Z294:AB294"/>
    <mergeCell ref="AC294:AS294"/>
    <mergeCell ref="AT294:AU294"/>
    <mergeCell ref="AV294:AW294"/>
    <mergeCell ref="AX294:AY294"/>
    <mergeCell ref="AZ294:BA294"/>
    <mergeCell ref="BC294:BD294"/>
    <mergeCell ref="BF294:BG294"/>
    <mergeCell ref="Z295:AB295"/>
    <mergeCell ref="AC295:AS295"/>
    <mergeCell ref="AT295:AU295"/>
    <mergeCell ref="J296:P296"/>
    <mergeCell ref="Q296:R296"/>
    <mergeCell ref="S296:T296"/>
    <mergeCell ref="U296:V296"/>
    <mergeCell ref="W296:Y296"/>
    <mergeCell ref="Z296:AB296"/>
    <mergeCell ref="AC296:AS296"/>
    <mergeCell ref="AT296:AU296"/>
    <mergeCell ref="AV296:AW296"/>
    <mergeCell ref="AX296:AY296"/>
    <mergeCell ref="AZ296:BA296"/>
    <mergeCell ref="Z297:AB297"/>
    <mergeCell ref="AC297:AS297"/>
    <mergeCell ref="AT297:AU297"/>
    <mergeCell ref="BC297:BD297"/>
    <mergeCell ref="BF297:BG297"/>
    <mergeCell ref="Z298:AB298"/>
    <mergeCell ref="AC298:AS298"/>
    <mergeCell ref="AT298:AU298"/>
    <mergeCell ref="Z299:AB299"/>
    <mergeCell ref="AC299:AS299"/>
    <mergeCell ref="AT299:AU299"/>
    <mergeCell ref="BC299:BD299"/>
    <mergeCell ref="BF299:BG299"/>
    <mergeCell ref="Z300:AB300"/>
    <mergeCell ref="AC300:AS300"/>
    <mergeCell ref="AT300:AU300"/>
    <mergeCell ref="Z301:AB301"/>
    <mergeCell ref="AC301:AS301"/>
    <mergeCell ref="AT301:AU301"/>
    <mergeCell ref="D302:I302"/>
    <mergeCell ref="J302:P302"/>
    <mergeCell ref="Q302:R302"/>
    <mergeCell ref="S302:T302"/>
    <mergeCell ref="U302:V302"/>
    <mergeCell ref="Z302:AB302"/>
    <mergeCell ref="AC302:AS302"/>
    <mergeCell ref="AT302:AU302"/>
    <mergeCell ref="AV302:AW302"/>
    <mergeCell ref="AX302:AY302"/>
    <mergeCell ref="AZ302:BA302"/>
    <mergeCell ref="J303:P303"/>
    <mergeCell ref="Q303:R303"/>
    <mergeCell ref="S303:T303"/>
    <mergeCell ref="U303:V303"/>
    <mergeCell ref="W303:Y303"/>
    <mergeCell ref="Z303:AB303"/>
    <mergeCell ref="AC303:AS303"/>
    <mergeCell ref="AT303:AU303"/>
    <mergeCell ref="AV303:AW303"/>
    <mergeCell ref="AX303:AY303"/>
    <mergeCell ref="AZ303:BA303"/>
    <mergeCell ref="BC303:BD303"/>
    <mergeCell ref="BF303:BG303"/>
    <mergeCell ref="Q304:R304"/>
    <mergeCell ref="S304:T304"/>
    <mergeCell ref="U304:V304"/>
    <mergeCell ref="Z304:AB304"/>
    <mergeCell ref="AC304:AS304"/>
    <mergeCell ref="AT304:AU304"/>
    <mergeCell ref="AV304:AW304"/>
    <mergeCell ref="AX304:AY304"/>
    <mergeCell ref="AZ304:BA304"/>
    <mergeCell ref="BC304:BD304"/>
    <mergeCell ref="BF304:BG304"/>
    <mergeCell ref="J305:K305"/>
    <mergeCell ref="Z305:AB305"/>
    <mergeCell ref="AC305:AS305"/>
    <mergeCell ref="AT305:AU305"/>
    <mergeCell ref="BC305:BD305"/>
    <mergeCell ref="BF305:BG305"/>
    <mergeCell ref="Z306:AB306"/>
    <mergeCell ref="AC306:AS306"/>
    <mergeCell ref="AT306:AU306"/>
    <mergeCell ref="BC306:BD306"/>
    <mergeCell ref="BF306:BG306"/>
    <mergeCell ref="J307:P307"/>
    <mergeCell ref="Q307:R307"/>
    <mergeCell ref="S307:T307"/>
    <mergeCell ref="U307:V307"/>
    <mergeCell ref="W307:Y307"/>
    <mergeCell ref="Z307:AB307"/>
    <mergeCell ref="AC307:AS307"/>
    <mergeCell ref="AT307:AU307"/>
    <mergeCell ref="AV307:AW307"/>
    <mergeCell ref="AX307:AY307"/>
    <mergeCell ref="AZ307:BA307"/>
    <mergeCell ref="BC314:BD314"/>
    <mergeCell ref="BF314:BG314"/>
    <mergeCell ref="Z308:AB308"/>
    <mergeCell ref="AC308:AS308"/>
    <mergeCell ref="AT308:AU308"/>
    <mergeCell ref="BC308:BD308"/>
    <mergeCell ref="BF308:BG308"/>
    <mergeCell ref="Z309:AB309"/>
    <mergeCell ref="AC309:AS309"/>
    <mergeCell ref="AT309:AU309"/>
    <mergeCell ref="BC309:BD309"/>
    <mergeCell ref="BF309:BG309"/>
    <mergeCell ref="Z310:AB310"/>
    <mergeCell ref="AC310:AS310"/>
    <mergeCell ref="AT310:AU310"/>
    <mergeCell ref="BC310:BD310"/>
    <mergeCell ref="BF310:BG310"/>
    <mergeCell ref="Z311:AB311"/>
    <mergeCell ref="AC311:AS311"/>
    <mergeCell ref="AT311:AU311"/>
    <mergeCell ref="AC317:AS317"/>
    <mergeCell ref="AT317:AU317"/>
    <mergeCell ref="BC317:BD317"/>
    <mergeCell ref="BF317:BG317"/>
    <mergeCell ref="J319:P319"/>
    <mergeCell ref="Q319:R319"/>
    <mergeCell ref="S319:T319"/>
    <mergeCell ref="U319:V319"/>
    <mergeCell ref="Z319:AB319"/>
    <mergeCell ref="AC319:AS319"/>
    <mergeCell ref="AT319:AU319"/>
    <mergeCell ref="AV319:AW319"/>
    <mergeCell ref="AX319:AY319"/>
    <mergeCell ref="J312:P313"/>
    <mergeCell ref="Q312:R312"/>
    <mergeCell ref="S312:T312"/>
    <mergeCell ref="U312:V312"/>
    <mergeCell ref="W312:Y312"/>
    <mergeCell ref="Z312:AB312"/>
    <mergeCell ref="AC312:AS312"/>
    <mergeCell ref="AT312:AU312"/>
    <mergeCell ref="AV312:AW312"/>
    <mergeCell ref="AX312:AY312"/>
    <mergeCell ref="AZ312:BA312"/>
    <mergeCell ref="Z313:AB313"/>
    <mergeCell ref="AC313:AS313"/>
    <mergeCell ref="AT313:AU313"/>
    <mergeCell ref="BC313:BD313"/>
    <mergeCell ref="BF313:BG313"/>
    <mergeCell ref="Z314:AB314"/>
    <mergeCell ref="AC314:AS314"/>
    <mergeCell ref="AT314:AU314"/>
    <mergeCell ref="D322:I322"/>
    <mergeCell ref="Q322:R322"/>
    <mergeCell ref="S322:T322"/>
    <mergeCell ref="U322:V322"/>
    <mergeCell ref="Z322:AB322"/>
    <mergeCell ref="AC322:AS322"/>
    <mergeCell ref="AT322:AU322"/>
    <mergeCell ref="AV322:AW322"/>
    <mergeCell ref="AX322:AY322"/>
    <mergeCell ref="AZ322:BA322"/>
    <mergeCell ref="BC322:BD322"/>
    <mergeCell ref="BF322:BG322"/>
    <mergeCell ref="J278:P278"/>
    <mergeCell ref="BC320:BD320"/>
    <mergeCell ref="BF320:BG320"/>
    <mergeCell ref="Z321:AB321"/>
    <mergeCell ref="AC321:AS321"/>
    <mergeCell ref="AT321:AU321"/>
    <mergeCell ref="BC321:BD321"/>
    <mergeCell ref="Z315:AB315"/>
    <mergeCell ref="AC315:AS315"/>
    <mergeCell ref="AT315:AU315"/>
    <mergeCell ref="J316:P317"/>
    <mergeCell ref="Z316:AB316"/>
    <mergeCell ref="AC316:AS316"/>
    <mergeCell ref="AT316:AU316"/>
    <mergeCell ref="AV316:AW316"/>
    <mergeCell ref="AX316:AY316"/>
    <mergeCell ref="AZ316:BA316"/>
    <mergeCell ref="BC316:BD316"/>
    <mergeCell ref="BF316:BG316"/>
    <mergeCell ref="Z317:AB317"/>
    <mergeCell ref="J323:P323"/>
    <mergeCell ref="Q323:R323"/>
    <mergeCell ref="S323:T323"/>
    <mergeCell ref="U323:V323"/>
    <mergeCell ref="Z323:AB323"/>
    <mergeCell ref="AC323:AS323"/>
    <mergeCell ref="AT323:AU323"/>
    <mergeCell ref="AV323:AW323"/>
    <mergeCell ref="AX323:AY323"/>
    <mergeCell ref="AZ323:BA323"/>
    <mergeCell ref="BC323:BD323"/>
    <mergeCell ref="BF323:BG323"/>
    <mergeCell ref="Z318:AB318"/>
    <mergeCell ref="AC318:AS318"/>
    <mergeCell ref="AT318:AU318"/>
    <mergeCell ref="BC318:BD318"/>
    <mergeCell ref="BF318:BG318"/>
    <mergeCell ref="AZ319:BA319"/>
    <mergeCell ref="J320:P322"/>
    <mergeCell ref="Q320:R320"/>
    <mergeCell ref="S320:T320"/>
    <mergeCell ref="U320:V320"/>
    <mergeCell ref="W320:Y320"/>
    <mergeCell ref="Z320:AB320"/>
    <mergeCell ref="AC320:AS320"/>
    <mergeCell ref="AT320:AU320"/>
    <mergeCell ref="AV320:AW320"/>
    <mergeCell ref="AX320:AY320"/>
    <mergeCell ref="AZ320:BA320"/>
    <mergeCell ref="BF321:BG321"/>
    <mergeCell ref="D275:I275"/>
    <mergeCell ref="D276:I276"/>
    <mergeCell ref="D139:I141"/>
    <mergeCell ref="D107:F107"/>
    <mergeCell ref="G107:H107"/>
    <mergeCell ref="D104:I106"/>
    <mergeCell ref="D103:I103"/>
    <mergeCell ref="D119:I119"/>
    <mergeCell ref="D138:I138"/>
    <mergeCell ref="D295:I297"/>
    <mergeCell ref="D294:I294"/>
    <mergeCell ref="D298:F298"/>
    <mergeCell ref="G298:H298"/>
    <mergeCell ref="D142:F142"/>
    <mergeCell ref="G142:H142"/>
    <mergeCell ref="E352:G352"/>
    <mergeCell ref="E349:I351"/>
    <mergeCell ref="D346:I348"/>
    <mergeCell ref="D345:I345"/>
    <mergeCell ref="D303:E303"/>
    <mergeCell ref="D160:I160"/>
    <mergeCell ref="D159:I159"/>
    <mergeCell ref="B341:BG341"/>
    <mergeCell ref="B343:C344"/>
    <mergeCell ref="D343:I344"/>
    <mergeCell ref="AD343:AG344"/>
    <mergeCell ref="V343:AC344"/>
    <mergeCell ref="AH343:AU344"/>
    <mergeCell ref="AV343:BA343"/>
    <mergeCell ref="J275:P275"/>
    <mergeCell ref="J276:P276"/>
    <mergeCell ref="D323:I323"/>
  </mergeCells>
  <phoneticPr fontId="1"/>
  <dataValidations count="7">
    <dataValidation type="list" allowBlank="1" showInputMessage="1" showErrorMessage="1" sqref="AD168:AE168 BB526 BE526 BB524 BE524 BB517 BE517 BB515 BE515 BB506 BE506 BB504 BE504 BB497 BE497 BB495 BE495 BE180 BB172:BB173 BE172:BE173 BB180 BB109:BB126 AH69:AI84 BB82:BB84 D526:E526 D506:E506 Q530:R530 Q532:R532 Q519:R519 Q511:R511 Q521:R521 Q513:R513 Q515:R515 Q501:R501 Q499:R499 V530:W530 V519:W519 V515:W515 V511:W511 V499:W499 M530:O530 M519:O519 M515:O515 M511:O511 M499:O499 AE524:AF524 AD525:AE525 AE526:AF527 AE529:AF529 AD530:AE533 AE521:AF522 AD518:AE520 AD514:AE516 AD495:AE496 U168:V169 Q168:R168 Q177:R177 U177:V177 AD177:AE177 Q182:R185 Q172:R172 U172:V172 AD172:AE172 AD182:AE185 D176 U182:V185 AH168:AI175 D185:D188 AD113:AE113 BE78:BE80 U113 U115:V115 AD105:AE105 M495:O495 Q113:R113 U105:V105 Q105:R105 Q115:R115 AD115:AE115 Q61 D122:D123 Q103:R103 Q82:R82 Q78:R78 AD505:AE505 AD510:AE512 AE509 Q495:R495 AE506:AE507 V495:W495 AD498:AE500 AE504 AE501:AE502 BB78:BB80 D73:E77 U385:U386 V351:V352 AH395:AI438 BB377 BE365:BE366 BE363 BB363 BB365:BB366 BE345:BE346 BB345:BB346 V362:V363 AD345:AE345 AH113:AI130 V368:V369 AD373:AE373 J379:J382 AD351:AE351 U361:V361 V373:V374 J357:J360 Q345:R345 U372:V372 AD362:AE362 BB353:BB355 BB348:BB351 BB357:BB360 BE368:BE369 V379:V386 AD368:AE368 BE371 BB368:BB369 BE375 BB371 BE377 BE373 BB373 BB437:BB438 BE379:BE383 BB379:BB383 J347:J350 R379:R385 R351 R373 R362 R368 BB385 V357:V358 R357 J368:J371 U352 V345:V346 AD379:AE384 BE385 BE182:BE183 BB375 BE353:BE355 BE357:BE360 BE348:BE351 U195:V195 Q189:R191 AD189:AE191 AH204:AI206 Q195:R195 AD195:AE195 Q197:R198 U197:V198 V191:V193 BE177:BE178 BB182:BB183 BB387:BB388 BE387:BE388 BE279:BE286 U435:U436 V401:V402 BB427 BE415:BE416 BE413 BB413 BB415:BB416 BE395:BE396 BB395:BB396 V412:V413 AD395:AE395 D398 V418:V419 AD423:AE423 J429:J432 AD401:AE401 U411:V411 V423:V424 J407:J410 Q395:R395 U422:V422 AD412:AE412 BB403:BB405 BB398:BB401 BB407:BB410 BE418:BE419 V429:V436 AD418:AE418 BE421 BB418:BB419 BE425 BB421 BE427 BE423 BB423 BE429:BE433 BB429:BB433 J397:J400 R429:R435 R401 R423 R412 R418 BB435 V407:V408 R407 J418:J421 U402 V395:V396 AD429:AE434 BE435 BB425 BB487:BB488 BE487:BE488 WXM308:WXM314 AH345:AI388 BE403:BE405 BE407:BE410 BE398:BE401 U485:U486 V451:V452 BB477 BE465:BE466 BE463 BB463 BB465:BB466 BE445:BE446 BB445:BB446 V462:V463 AD445:AE445 D349 V468:V469 AD473:AE473 J479:J482 AD451:AE451 U461:V461 V473:V474 J457:J460 Q445:R445 U472:V472 AD462:AE462 BB453:BB455 BB448:BB451 BB457:BB460 BE468:BE469 V479:V486 AD468:AE468 BE471 BB468:BB469 BE475 BB471 BE477 BE473 BB473 BE479:BE483 BB479:BB483 J447:J450 R479:R485 R451 R473 R462 R468 BB485 V457:V458 R457 J468:J471 U452 V445:V446 AD479:AE484 BE485 BB475 BE453:BE455 BE457:BE460 BE448:BE451 D451 AH58 BE61:BE67 BB61:BB67 AD59:AE59 AH59:AI62 AD58 Q63 AD63 BE58:BE59 BB58:BB59 Q58 V59:V61 V64:V66 AD60:AD61 D85:E85 U58:U68 AH63:AH68 Q69:R69 AD69:AD70 J70 AD71:AE72 Q71:R71 J72 AD73 BB69:BB72 AD74:AE76 Q75:R75 J76 AD77 BE69:BE76 BB75:BB76 AD78:AE78 WNQ308:WNQ314 U69:V79 BB189:BB206 U82:V84 AD82 AF82 BB86:BB89 Q91:R91 Q88:R88 AD88:AE88 BE86:BE89 AD91:AE91 BB91:BB92 BE91:BE92 U85 BE103:BE106 AH103:AI111 Q94:R94 U103:V103 AD103:AE103 U88:V95 BE94:BE95 BB103:BB106 BB94:BB95 AH86:AI95 AD94:AE95 Q109:R109 Q111:R111 BE109:BE126 D120 AD117:AE117 Q117:R117 U117:V117 AD123:AE123 AD119:AE119 U119 Q119:R119 Q121:R121 AD121:AE121 Q123:R123 AD125:AE125 Q125:R125 AH445:AI488 BE168:BE169 BB168:BB169 BB177:BB178 D181 U189:U193 V189 AD197:AE198 U250:V251 Q250 U216:V217 Q243 AH216:AH219 U218:U223 Q216 AH252:AH253 AD252:AE255 Q252:Q254 AD216:AE216 Q214:R214 U214:V214 AH229:AI233 AH220:AI223 Q246 BE246:BE248 BB246:BB248 AD214:AE214 AH224 Q223:Q224 AD220:AE221 Q234:R234 Q220 U224:V225 AH227:AH228 Q227 AD223:AE225 Q225:R225 U226:U227 AD231:AE232 Q232 AH225:AI226 U236 U228:V229 BE232:BE241 U242:U245 AH234 Q218 AD227:AE229 U230:U233 AD234:AE240 U234:V235 U240:V241 AH235:AI236 Q228:R228 U237:V238 AD242:AE243 Q240:R240 BB243:BB244 BE243:BE244 AD218:AE218 BB232:BB241 Q237:R237 AH237 U239 AD245:AE247 U246:V248 Q247:R247 D448 AH177:AI200 Q204 U200:V201 AD200:AE200 U202:U206 Q200 AD202:AE202 AH202:AH203 Q202 AD204:AE205 BE189:BE206 U252:U256 AH238:AI251 AD249:AE250 U249 AH254:AI256 BE214:BE229 AH214:AI215 BB214:BB229 BE250:BE256 BB250:BB256 Q284:Q285 Q279:R279 BB264:BB265 U279:V281 BB279:BB286 Q267:R267 Q271:R271 U267:V268 U271:V272 U264:V265 U266 Q264 J270:K270 BE271:BE272 U269 BB267:BB268 BE267:BE268 BB271:BB272 J274:K274 U273:U274 BE275:BE276 BB138:BB144 Q275:R275 U275:V276 U277 BB275:BB276 AD264:AE282 Q282 BE264:BE265 AH264:AH286 U282:U286 BE437:BE438 AD284:AE285 BB308:BB314 KX308:KX314 UT308:UT314 AEP308:AEP314 AOL308:AOL314 AYH308:AYH314 BID308:BID314 BRZ308:BRZ314 CBV308:CBV314 CLR308:CLR314 CVN308:CVN314 DFJ308:DFJ314 DPF308:DPF314 DZB308:DZB314 EIX308:EIX314 EST308:EST314 FCP308:FCP314 FML308:FML314 FWH308:FWH314 GGD308:GGD314 GPZ308:GPZ314 GZV308:GZV314 HJR308:HJR314 HTN308:HTN314 IDJ308:IDJ314 INF308:INF314 IXB308:IXB314 JGX308:JGX314 JQT308:JQT314 KAP308:KAP314 KKL308:KKL314 KUH308:KUH314 LED308:LED314 LNZ308:LNZ314 LXV308:LXV314 MHR308:MHR314 MRN308:MRN314 NBJ308:NBJ314 NLF308:NLF314 NVB308:NVB314 OEX308:OEX314 OOT308:OOT314 OYP308:OYP314 PIL308:PIL314 PSH308:PSH314 QCD308:QCD314 QLZ308:QLZ314 QVV308:QVV314 RFR308:RFR314 RPN308:RPN314 RZJ308:RZJ314 SJF308:SJF314 STB308:STB314 TCX308:TCX314 TMT308:TMT314 TWP308:TWP314 UGL308:UGL314 UQH308:UQH314 VAD308:VAD314 VJZ308:VJZ314 VTV308:VTV314 WDR308:WDR314 WNN308:WNN314 WXJ308:WXJ314 KX158:KX160 UT158:UT160 AEP158:AEP160 AOL158:AOL160 AYH158:AYH160 BID158:BID160 BRZ158:BRZ160 CBV158:CBV160 CLR158:CLR160 CVN158:CVN160 DFJ158:DFJ160 DPF158:DPF160 DZB158:DZB160 EIX158:EIX160 EST158:EST160 FCP158:FCP160 FML158:FML160 FWH158:FWH160 GGD158:GGD160 GPZ158:GPZ160 GZV158:GZV160 HJR158:HJR160 HTN158:HTN160 IDJ158:IDJ160 INF158:INF160 IXB158:IXB160 JGX158:JGX160 JQT158:JQT160 KAP158:KAP160 KKL158:KKL160 KUH158:KUH160 LED158:LED160 LNZ158:LNZ160 LXV158:LXV160 MHR158:MHR160 MRN158:MRN160 NBJ158:NBJ160 NLF158:NLF160 NVB158:NVB160 OEX158:OEX160 OOT158:OOT160 OYP158:OYP160 PIL158:PIL160 PSH158:PSH160 QCD158:QCD160 QLZ158:QLZ160 QVV158:QVV160 RFR158:RFR160 RPN158:RPN160 RZJ158:RZJ160 SJF158:SJF160 STB158:STB160 TCX158:TCX160 TMT158:TMT160 TWP158:TWP160 UGL158:UGL160 UQH158:UQH160 VAD158:VAD160 VJZ158:VJZ160 VTV158:VTV160 WDR158:WDR160 WNN158:WNN160 WXJ158:WXJ160 U146:V146 JR146:JS146 TN146:TO146 ADJ146:ADK146 ANF146:ANG146 AXB146:AXC146 BGX146:BGY146 BQT146:BQU146 CAP146:CAQ146 CKL146:CKM146 CUH146:CUI146 DED146:DEE146 DNZ146:DOA146 DXV146:DXW146 EHR146:EHS146 ERN146:ERO146 FBJ146:FBK146 FLF146:FLG146 FVB146:FVC146 GEX146:GEY146 GOT146:GOU146 GYP146:GYQ146 HIL146:HIM146 HSH146:HSI146 ICD146:ICE146 ILZ146:IMA146 IVV146:IVW146 JFR146:JFS146 JPN146:JPO146 JZJ146:JZK146 KJF146:KJG146 KTB146:KTC146 LCX146:LCY146 LMT146:LMU146 LWP146:LWQ146 MGL146:MGM146 MQH146:MQI146 NAD146:NAE146 NJZ146:NKA146 NTV146:NTW146 ODR146:ODS146 ONN146:ONO146 OXJ146:OXK146 PHF146:PHG146 PRB146:PRC146 QAX146:QAY146 QKT146:QKU146 QUP146:QUQ146 REL146:REM146 ROH146:ROI146 RYD146:RYE146 SHZ146:SIA146 SRV146:SRW146 TBR146:TBS146 TLN146:TLO146 TVJ146:TVK146 UFF146:UFG146 UPB146:UPC146 UYX146:UYY146 VIT146:VIU146 VSP146:VSQ146 WCL146:WCM146 WMH146:WMI146 WWD146:WWE146 D146:E146 JB146:JC146 SX146:SY146 ACT146:ACU146 AMP146:AMQ146 AWL146:AWM146 BGH146:BGI146 BQD146:BQE146 BZZ146:CAA146 CJV146:CJW146 CTR146:CTS146 DDN146:DDO146 DNJ146:DNK146 DXF146:DXG146 EHB146:EHC146 EQX146:EQY146 FAT146:FAU146 FKP146:FKQ146 FUL146:FUM146 GEH146:GEI146 GOD146:GOE146 GXZ146:GYA146 HHV146:HHW146 HRR146:HRS146 IBN146:IBO146 ILJ146:ILK146 IVF146:IVG146 JFB146:JFC146 JOX146:JOY146 JYT146:JYU146 KIP146:KIQ146 KSL146:KSM146 LCH146:LCI146 LMD146:LME146 LVZ146:LWA146 MFV146:MFW146 MPR146:MPS146 MZN146:MZO146 NJJ146:NJK146 NTF146:NTG146 ODB146:ODC146 OMX146:OMY146 OWT146:OWU146 PGP146:PGQ146 PQL146:PQM146 QAH146:QAI146 QKD146:QKE146 QTZ146:QUA146 RDV146:RDW146 RNR146:RNS146 RXN146:RXO146 SHJ146:SHK146 SRF146:SRG146 TBB146:TBC146 TKX146:TKY146 TUT146:TUU146 UEP146:UEQ146 UOL146:UOM146 UYH146:UYI146 VID146:VIE146 VRZ146:VSA146 WBV146:WBW146 WLR146:WLS146 WVN146:WVO146 Q146:R146 JN146:JO146 TJ146:TK146 ADF146:ADG146 ANB146:ANC146 AWX146:AWY146 BGT146:BGU146 BQP146:BQQ146 CAL146:CAM146 CKH146:CKI146 CUD146:CUE146 DDZ146:DEA146 DNV146:DNW146 DXR146:DXS146 EHN146:EHO146 ERJ146:ERK146 FBF146:FBG146 FLB146:FLC146 FUX146:FUY146 GET146:GEU146 GOP146:GOQ146 GYL146:GYM146 HIH146:HII146 HSD146:HSE146 IBZ146:ICA146 ILV146:ILW146 IVR146:IVS146 JFN146:JFO146 JPJ146:JPK146 JZF146:JZG146 KJB146:KJC146 KSX146:KSY146 LCT146:LCU146 LMP146:LMQ146 LWL146:LWM146 MGH146:MGI146 MQD146:MQE146 MZZ146:NAA146 NJV146:NJW146 NTR146:NTS146 ODN146:ODO146 ONJ146:ONK146 OXF146:OXG146 PHB146:PHC146 PQX146:PQY146 QAT146:QAU146 QKP146:QKQ146 QUL146:QUM146 REH146:REI146 ROD146:ROE146 RXZ146:RYA146 SHV146:SHW146 SRR146:SRS146 TBN146:TBO146 TLJ146:TLK146 TVF146:TVG146 UFB146:UFC146 UOX146:UOY146 UYT146:UYU146 VIP146:VIQ146 VSL146:VSM146 WCH146:WCI146 WMD146:WME146 WVZ146:WWA146 Q155:R157 JN155:JO157 TJ155:TK157 ADF155:ADG157 ANB155:ANC157 AWX155:AWY157 BGT155:BGU157 BQP155:BQQ157 CAL155:CAM157 CKH155:CKI157 CUD155:CUE157 DDZ155:DEA157 DNV155:DNW157 DXR155:DXS157 EHN155:EHO157 ERJ155:ERK157 FBF155:FBG157 FLB155:FLC157 FUX155:FUY157 GET155:GEU157 GOP155:GOQ157 GYL155:GYM157 HIH155:HII157 HSD155:HSE157 IBZ155:ICA157 ILV155:ILW157 IVR155:IVS157 JFN155:JFO157 JPJ155:JPK157 JZF155:JZG157 KJB155:KJC157 KSX155:KSY157 LCT155:LCU157 LMP155:LMQ157 LWL155:LWM157 MGH155:MGI157 MQD155:MQE157 MZZ155:NAA157 NJV155:NJW157 NTR155:NTS157 ODN155:ODO157 ONJ155:ONK157 OXF155:OXG157 PHB155:PHC157 PQX155:PQY157 QAT155:QAU157 QKP155:QKQ157 QUL155:QUM157 REH155:REI157 ROD155:ROE157 RXZ155:RYA157 SHV155:SHW157 SRR155:SRS157 TBN155:TBO157 TLJ155:TLK157 TVF155:TVG157 UFB155:UFC157 UOX155:UOY157 UYT155:UYU157 VIP155:VIQ157 VSL155:VSM157 WCH155:WCI157 WMD155:WME157 WVZ155:WWA157 Q138:R138 JN138:JO138 TJ138:TK138 ADF138:ADG138 ANB138:ANC138 AWX138:AWY138 BGT138:BGU138 BQP138:BQQ138 CAL138:CAM138 CKH138:CKI138 CUD138:CUE138 DDZ138:DEA138 DNV138:DNW138 DXR138:DXS138 EHN138:EHO138 ERJ138:ERK138 FBF138:FBG138 FLB138:FLC138 FUX138:FUY138 GET138:GEU138 GOP138:GOQ138 GYL138:GYM138 HIH138:HII138 HSD138:HSE138 IBZ138:ICA138 ILV138:ILW138 IVR138:IVS138 JFN138:JFO138 JPJ138:JPK138 JZF138:JZG138 KJB138:KJC138 KSX138:KSY138 LCT138:LCU138 LMP138:LMQ138 LWL138:LWM138 MGH138:MGI138 MQD138:MQE138 MZZ138:NAA138 NJV138:NJW138 NTR138:NTS138 ODN138:ODO138 ONJ138:ONK138 OXF138:OXG138 PHB138:PHC138 PQX138:PQY138 QAT138:QAU138 QKP138:QKQ138 QUL138:QUM138 REH138:REI138 ROD138:ROE138 RXZ138:RYA138 SHV138:SHW138 SRR138:SRS138 TBN138:TBO138 TLJ138:TLK138 TVF138:TVG138 UFB138:UFC138 UOX138:UOY138 UYT138:UYU138 VIP138:VIQ138 VSL138:VSM138 WCH138:WCI138 WMD138:WME138 WVZ138:WWA138 U155:V158 JR155:JS158 TN155:TO158 ADJ155:ADK158 ANF155:ANG158 AXB155:AXC158 BGX155:BGY158 BQT155:BQU158 CAP155:CAQ158 CKL155:CKM158 CUH155:CUI158 DED155:DEE158 DNZ155:DOA158 DXV155:DXW158 EHR155:EHS158 ERN155:ERO158 FBJ155:FBK158 FLF155:FLG158 FVB155:FVC158 GEX155:GEY158 GOT155:GOU158 GYP155:GYQ158 HIL155:HIM158 HSH155:HSI158 ICD155:ICE158 ILZ155:IMA158 IVV155:IVW158 JFR155:JFS158 JPN155:JPO158 JZJ155:JZK158 KJF155:KJG158 KTB155:KTC158 LCX155:LCY158 LMT155:LMU158 LWP155:LWQ158 MGL155:MGM158 MQH155:MQI158 NAD155:NAE158 NJZ155:NKA158 NTV155:NTW158 ODR155:ODS158 ONN155:ONO158 OXJ155:OXK158 PHF155:PHG158 PRB155:PRC158 QAX155:QAY158 QKT155:QKU158 QUP155:QUQ158 REL155:REM158 ROH155:ROI158 RYD155:RYE158 SHZ155:SIA158 SRV155:SRW158 TBR155:TBS158 TLN155:TLO158 TVJ155:TVK158 UFF155:UFG158 UPB155:UPC158 UYX155:UYY158 VIT155:VIU158 VSP155:VSQ158 WCL155:WCM158 WMH155:WMI158 WWD155:WWE158 LA153 UW153 AES153 AOO153 AYK153 BIG153 BSC153 CBY153 CLU153 CVQ153 DFM153 DPI153 DZE153 EJA153 ESW153 FCS153 FMO153 FWK153 GGG153 GQC153 GZY153 HJU153 HTQ153 IDM153 INI153 IXE153 JHA153 JQW153 KAS153 KKO153 KUK153 LEG153 LOC153 LXY153 MHU153 MRQ153 NBM153 NLI153 NVE153 OFA153 OOW153 OYS153 PIO153 PSK153 QCG153 QMC153 QVY153 RFU153 RPQ153 RZM153 SJI153 STE153 TDA153 TMW153 TWS153 UGO153 UQK153 VAG153 VKC153 VTY153 WDU153 WNQ153 WXM153 D65:E65 LA146 UW146 AES146 AOO146 AYK146 BIG146 BSC146 CBY146 CLU146 CVQ146 DFM146 DPI146 DZE146 EJA146 ESW146 FCS146 FMO146 FWK146 GGG146 GQC146 GZY146 HJU146 HTQ146 IDM146 INI146 IXE146 JHA146 JQW146 KAS146 KKO146 KUK146 LEG146 LOC146 LXY146 MHU146 MRQ146 NBM146 NLI146 NVE146 OFA146 OOW146 OYS146 PIO146 PSK146 QCG146 QMC146 QVY146 RFU146 RPQ146 RZM146 SJI146 STE146 TDA146 TMW146 TWS146 UGO146 UQK146 VAG146 VKC146 VTY146 WDU146 WNQ146 WXM146 BE82:BE84 KX146 UT146 AEP146 AOL146 AYH146 BID146 BRZ146 CBV146 CLR146 CVN146 DFJ146 DPF146 DZB146 EIX146 EST146 FCP146 FML146 FWH146 GGD146 GPZ146 GZV146 HJR146 HTN146 IDJ146 INF146 IXB146 JGX146 JQT146 KAP146 KKL146 KUH146 LED146 LNZ146 LXV146 MHR146 MRN146 NBJ146 NLF146 NVB146 OEX146 OOT146 OYP146 PIL146 PSH146 QCD146 QLZ146 QVV146 RFR146 RPN146 RZJ146 SJF146 STB146 TCX146 TMT146 TWP146 UGL146 UQH146 VAD146 VJZ146 VTV146 WDR146 WNN146 WXJ146 KX155:KX156 UT155:UT156 AEP155:AEP156 AOL155:AOL156 AYH155:AYH156 BID155:BID156 BRZ155:BRZ156 CBV155:CBV156 CLR155:CLR156 CVN155:CVN156 DFJ155:DFJ156 DPF155:DPF156 DZB155:DZB156 EIX155:EIX156 EST155:EST156 FCP155:FCP156 FML155:FML156 FWH155:FWH156 GGD155:GGD156 GPZ155:GPZ156 GZV155:GZV156 HJR155:HJR156 HTN155:HTN156 IDJ155:IDJ156 INF155:INF156 IXB155:IXB156 JGX155:JGX156 JQT155:JQT156 KAP155:KAP156 KKL155:KKL156 KUH155:KUH156 LED155:LED156 LNZ155:LNZ156 LXV155:LXV156 MHR155:MHR156 MRN155:MRN156 NBJ155:NBJ156 NLF155:NLF156 NVB155:NVB156 OEX155:OEX156 OOT155:OOT156 OYP155:OYP156 PIL155:PIL156 PSH155:PSH156 QCD155:QCD156 QLZ155:QLZ156 QVV155:QVV156 RFR155:RFR156 RPN155:RPN156 RZJ155:RZJ156 SJF155:SJF156 STB155:STB156 TCX155:TCX156 TMT155:TMT156 TWP155:TWP156 UGL155:UGL156 UQH155:UQH156 VAD155:VAD156 VJZ155:VJZ156 VTV155:VTV156 WDR155:WDR156 WNN155:WNN156 WXJ155:WXJ156 LA155:LA156 UW155:UW156 AES155:AES156 AOO155:AOO156 AYK155:AYK156 BIG155:BIG156 BSC155:BSC156 CBY155:CBY156 CLU155:CLU156 CVQ155:CVQ156 DFM155:DFM156 DPI155:DPI156 DZE155:DZE156 EJA155:EJA156 ESW155:ESW156 FCS155:FCS156 FMO155:FMO156 FWK155:FWK156 GGG155:GGG156 GQC155:GQC156 GZY155:GZY156 HJU155:HJU156 HTQ155:HTQ156 IDM155:IDM156 INI155:INI156 IXE155:IXE156 JHA155:JHA156 JQW155:JQW156 KAS155:KAS156 KKO155:KKO156 KUK155:KUK156 LEG155:LEG156 LOC155:LOC156 LXY155:LXY156 MHU155:MHU156 MRQ155:MRQ156 NBM155:NBM156 NLI155:NLI156 NVE155:NVE156 OFA155:OFA156 OOW155:OOW156 OYS155:OYS156 PIO155:PIO156 PSK155:PSK156 QCG155:QCG156 QMC155:QMC156 QVY155:QVY156 RFU155:RFU156 RPQ155:RPQ156 RZM155:RZM156 SJI155:SJI156 STE155:STE156 TDA155:TDA156 TMW155:TMW156 TWS155:TWS156 UGO155:UGO156 UQK155:UQK156 VAG155:VAG156 VKC155:VKC156 VTY155:VTY156 WDU155:WDU156 WNQ155:WNQ156 WXM155:WXM156 KX151 UT151 AEP151 AOL151 AYH151 BID151 BRZ151 CBV151 CLR151 CVN151 DFJ151 DPF151 DZB151 EIX151 EST151 FCP151 FML151 FWH151 GGD151 GPZ151 GZV151 HJR151 HTN151 IDJ151 INF151 IXB151 JGX151 JQT151 KAP151 KKL151 KUH151 LED151 LNZ151 LXV151 MHR151 MRN151 NBJ151 NLF151 NVB151 OEX151 OOT151 OYP151 PIL151 PSH151 QCD151 QLZ151 QVV151 RFR151 RPN151 RZJ151 SJF151 STB151 TCX151 TMT151 TWP151 UGL151 UQH151 VAD151 VJZ151 VTV151 WDR151 WNN151 WXJ151 Z138:AB160 JW138:JX160 TS138:TT160 ADO138:ADP160 ANK138:ANL160 AXG138:AXH160 BHC138:BHD160 BQY138:BQZ160 CAU138:CAV160 CKQ138:CKR160 CUM138:CUN160 DEI138:DEJ160 DOE138:DOF160 DYA138:DYB160 EHW138:EHX160 ERS138:ERT160 FBO138:FBP160 FLK138:FLL160 FVG138:FVH160 GFC138:GFD160 GOY138:GOZ160 GYU138:GYV160 HIQ138:HIR160 HSM138:HSN160 ICI138:ICJ160 IME138:IMF160 IWA138:IWB160 JFW138:JFX160 JPS138:JPT160 JZO138:JZP160 KJK138:KJL160 KTG138:KTH160 LDC138:LDD160 LMY138:LMZ160 LWU138:LWV160 MGQ138:MGR160 MQM138:MQN160 NAI138:NAJ160 NKE138:NKF160 NUA138:NUB160 ODW138:ODX160 ONS138:ONT160 OXO138:OXP160 PHK138:PHL160 PRG138:PRH160 QBC138:QBD160 QKY138:QKZ160 QUU138:QUV160 REQ138:RER160 ROM138:RON160 RYI138:RYJ160 SIE138:SIF160 SSA138:SSB160 TBW138:TBX160 TLS138:TLT160 TVO138:TVP160 UFK138:UFL160 UPG138:UPH160 UZC138:UZD160 VIY138:VIZ160 VSU138:VSV160 WCQ138:WCR160 WMM138:WMN160 WWI138:WWJ160 KX153 UT153 AEP153 AOL153 AYH153 BID153 BRZ153 CBV153 CLR153 CVN153 DFJ153 DPF153 DZB153 EIX153 EST153 FCP153 FML153 FWH153 GGD153 GPZ153 GZV153 HJR153 HTN153 IDJ153 INF153 IXB153 JGX153 JQT153 KAP153 KKL153 KUH153 LED153 LNZ153 LXV153 MHR153 MRN153 NBJ153 NLF153 NVB153 OEX153 OOT153 OYP153 PIL153 PSH153 QCD153 QLZ153 QVV153 RFR153 RPN153 RZJ153 SJF153 STB153 TCX153 TMT153 TWP153 UGL153 UQH153 VAD153 VJZ153 VTV153 WDR153 WNN153 WXJ153 KX138:KX141 UT138:UT141 AEP138:AEP141 AOL138:AOL141 AYH138:AYH141 BID138:BID141 BRZ138:BRZ141 CBV138:CBV141 CLR138:CLR141 CVN138:CVN141 DFJ138:DFJ141 DPF138:DPF141 DZB138:DZB141 EIX138:EIX141 EST138:EST141 FCP138:FCP141 FML138:FML141 FWH138:FWH141 GGD138:GGD141 GPZ138:GPZ141 GZV138:GZV141 HJR138:HJR141 HTN138:HTN141 IDJ138:IDJ141 INF138:INF141 IXB138:IXB141 JGX138:JGX141 JQT138:JQT141 KAP138:KAP141 KKL138:KKL141 KUH138:KUH141 LED138:LED141 LNZ138:LNZ141 LXV138:LXV141 MHR138:MHR141 MRN138:MRN141 NBJ138:NBJ141 NLF138:NLF141 NVB138:NVB141 OEX138:OEX141 OOT138:OOT141 OYP138:OYP141 PIL138:PIL141 PSH138:PSH141 QCD138:QCD141 QLZ138:QLZ141 QVV138:QVV141 RFR138:RFR141 RPN138:RPN141 RZJ138:RZJ141 SJF138:SJF141 STB138:STB141 TCX138:TCX141 TMT138:TMT141 TWP138:TWP141 UGL138:UGL141 UQH138:UQH141 VAD138:VAD141 VJZ138:VJZ141 VTV138:VTV141 WDR138:WDR141 WNN138:WNN141 WXJ138:WXJ141 LA138:LA141 UW138:UW141 AES138:AES141 AOO138:AOO141 AYK138:AYK141 BIG138:BIG141 BSC138:BSC141 CBY138:CBY141 CLU138:CLU141 CVQ138:CVQ141 DFM138:DFM141 DPI138:DPI141 DZE138:DZE141 EJA138:EJA141 ESW138:ESW141 FCS138:FCS141 FMO138:FMO141 FWK138:FWK141 GGG138:GGG141 GQC138:GQC141 GZY138:GZY141 HJU138:HJU141 HTQ138:HTQ141 IDM138:IDM141 INI138:INI141 IXE138:IXE141 JHA138:JHA141 JQW138:JQW141 KAS138:KAS141 KKO138:KKO141 KUK138:KUK141 LEG138:LEG141 LOC138:LOC141 LXY138:LXY141 MHU138:MHU141 MRQ138:MRQ141 NBM138:NBM141 NLI138:NLI141 NVE138:NVE141 OFA138:OFA141 OOW138:OOW141 OYS138:OYS141 PIO138:PIO141 PSK138:PSK141 QCG138:QCG141 QMC138:QMC141 QVY138:QVY141 RFU138:RFU141 RPQ138:RPQ141 RZM138:RZM141 SJI138:SJI141 STE138:STE141 TDA138:TDA141 TMW138:TMW141 TWS138:TWS141 UGO138:UGO141 UQK138:UQK141 VAG138:VAG141 VKC138:VKC141 VTY138:VTY141 WDU138:WDU141 WNQ138:WNQ141 WXM138:WXM141 LA143:LA144 UW143:UW144 AES143:AES144 AOO143:AOO144 AYK143:AYK144 BIG143:BIG144 BSC143:BSC144 CBY143:CBY144 CLU143:CLU144 CVQ143:CVQ144 DFM143:DFM144 DPI143:DPI144 DZE143:DZE144 EJA143:EJA144 ESW143:ESW144 FCS143:FCS144 FMO143:FMO144 FWK143:FWK144 GGG143:GGG144 GQC143:GQC144 GZY143:GZY144 HJU143:HJU144 HTQ143:HTQ144 IDM143:IDM144 INI143:INI144 IXE143:IXE144 JHA143:JHA144 JQW143:JQW144 KAS143:KAS144 KKO143:KKO144 KUK143:KUK144 LEG143:LEG144 LOC143:LOC144 LXY143:LXY144 MHU143:MHU144 MRQ143:MRQ144 NBM143:NBM144 NLI143:NLI144 NVE143:NVE144 OFA143:OFA144 OOW143:OOW144 OYS143:OYS144 PIO143:PIO144 PSK143:PSK144 QCG143:QCG144 QMC143:QMC144 QVY143:QVY144 RFU143:RFU144 RPQ143:RPQ144 RZM143:RZM144 SJI143:SJI144 STE143:STE144 TDA143:TDA144 TMW143:TMW144 TWS143:TWS144 UGO143:UGO144 UQK143:UQK144 VAG143:VAG144 VKC143:VKC144 VTY143:VTY144 WDU143:WDU144 WNQ143:WNQ144 WXM143:WXM144 KX143:KX144 UT143:UT144 AEP143:AEP144 AOL143:AOL144 AYH143:AYH144 BID143:BID144 BRZ143:BRZ144 CBV143:CBV144 CLR143:CLR144 CVN143:CVN144 DFJ143:DFJ144 DPF143:DPF144 DZB143:DZB144 EIX143:EIX144 EST143:EST144 FCP143:FCP144 FML143:FML144 FWH143:FWH144 GGD143:GGD144 GPZ143:GPZ144 GZV143:GZV144 HJR143:HJR144 HTN143:HTN144 IDJ143:IDJ144 INF143:INF144 IXB143:IXB144 JGX143:JGX144 JQT143:JQT144 KAP143:KAP144 KKL143:KKL144 KUH143:KUH144 LED143:LED144 LNZ143:LNZ144 LXV143:LXV144 MHR143:MHR144 MRN143:MRN144 NBJ143:NBJ144 NLF143:NLF144 NVB143:NVB144 OEX143:OEX144 OOT143:OOT144 OYP143:OYP144 PIL143:PIL144 PSH143:PSH144 QCD143:QCD144 QLZ143:QLZ144 QVV143:QVV144 RFR143:RFR144 RPN143:RPN144 RZJ143:RZJ144 SJF143:SJF144 STB143:STB144 TCX143:TCX144 TMT143:TMT144 TWP143:TWP144 UGL143:UGL144 UQH143:UQH144 VAD143:VAD144 VJZ143:VJZ144 VTV143:VTV144 WDR143:WDR144 WNN143:WNN144 WXJ143:WXJ144 BB146:BB153 KX149 UT149 AEP149 AOL149 AYH149 BID149 BRZ149 CBV149 CLR149 CVN149 DFJ149 DPF149 DZB149 EIX149 EST149 FCP149 FML149 FWH149 GGD149 GPZ149 GZV149 HJR149 HTN149 IDJ149 INF149 IXB149 JGX149 JQT149 KAP149 KKL149 KUH149 LED149 LNZ149 LXV149 MHR149 MRN149 NBJ149 NLF149 NVB149 OEX149 OOT149 OYP149 PIL149 PSH149 QCD149 QLZ149 QVV149 RFR149 RPN149 RZJ149 SJF149 STB149 TCX149 TMT149 TWP149 UGL149 UQH149 VAD149 VJZ149 VTV149 WDR149 WNN149 WXJ149 LA149 UW149 AES149 AOO149 AYK149 BIG149 BSC149 CBY149 CLU149 CVQ149 DFM149 DPI149 DZE149 EJA149 ESW149 FCS149 FMO149 FWK149 GGG149 GQC149 GZY149 HJU149 HTQ149 IDM149 INI149 IXE149 JHA149 JQW149 KAS149 KKO149 KUK149 LEG149 LOC149 LXY149 MHU149 MRQ149 NBM149 NLI149 NVE149 OFA149 OOW149 OYS149 PIO149 PSK149 QCG149 QMC149 QVY149 RFU149 RPQ149 RZM149 SJI149 STE149 TDA149 TMW149 TWS149 UGO149 UQK149 VAG149 VKC149 VTY149 WDU149 WNQ149 WXM149 BE146:BE153 LA151 UW151 AES151 AOO151 AYK151 BIG151 BSC151 CBY151 CLU151 CVQ151 DFM151 DPI151 DZE151 EJA151 ESW151 FCS151 FMO151 FWK151 GGG151 GQC151 GZY151 HJU151 HTQ151 IDM151 INI151 IXE151 JHA151 JQW151 KAS151 KKO151 KUK151 LEG151 LOC151 LXY151 MHU151 MRQ151 NBM151 NLI151 NVE151 OFA151 OOW151 OYS151 PIO151 PSK151 QCG151 QMC151 QVY151 RFU151 RPQ151 RZM151 SJI151 STE151 TDA151 TMW151 TWS151 UGO151 UQK151 VAG151 VKC151 VTY151 WDU151 WNQ151 WXM151 BE155:BE160 LA158:LA160 UW158:UW160 AES158:AES160 AOO158:AOO160 AYK158:AYK160 BIG158:BIG160 BSC158:BSC160 CBY158:CBY160 CLU158:CLU160 CVQ158:CVQ160 DFM158:DFM160 DPI158:DPI160 DZE158:DZE160 EJA158:EJA160 ESW158:ESW160 FCS158:FCS160 FMO158:FMO160 FWK158:FWK160 GGG158:GGG160 GQC158:GQC160 GZY158:GZY160 HJU158:HJU160 HTQ158:HTQ160 IDM158:IDM160 INI158:INI160 IXE158:IXE160 JHA158:JHA160 JQW158:JQW160 KAS158:KAS160 KKO158:KKO160 KUK158:KUK160 LEG158:LEG160 LOC158:LOC160 LXY158:LXY160 MHU158:MHU160 MRQ158:MRQ160 NBM158:NBM160 NLI158:NLI160 NVE158:NVE160 OFA158:OFA160 OOW158:OOW160 OYS158:OYS160 PIO158:PIO160 PSK158:PSK160 QCG158:QCG160 QMC158:QMC160 QVY158:QVY160 RFU158:RFU160 RPQ158:RPQ160 RZM158:RZM160 SJI158:SJI160 STE158:STE160 TDA158:TDA160 TMW158:TMW160 TWS158:TWS160 UGO158:UGO160 UQK158:UQK160 VAG158:VAG160 VKC158:VKC160 VTY158:VTY160 WDU158:WDU160 WNQ158:WNQ160 WXM158:WXM160 U138:V138 JR138:JS138 TN138:TO138 ADJ138:ADK138 ANF138:ANG138 AXB138:AXC138 BGX138:BGY138 BQT138:BQU138 CAP138:CAQ138 CKL138:CKM138 CUH138:CUI138 DED138:DEE138 DNZ138:DOA138 DXV138:DXW138 EHR138:EHS138 ERN138:ERO138 FBJ138:FBK138 FLF138:FLG138 FVB138:FVC138 GEX138:GEY138 GOT138:GOU138 GYP138:GYQ138 HIL138:HIM138 HSH138:HSI138 ICD138:ICE138 ILZ138:IMA138 IVV138:IVW138 JFR138:JFS138 JPN138:JPO138 JZJ138:JZK138 KJF138:KJG138 KTB138:KTC138 LCX138:LCY138 LMT138:LMU138 LWP138:LWQ138 MGL138:MGM138 MQH138:MQI138 NAD138:NAE138 NJZ138:NKA138 NTV138:NTW138 ODR138:ODS138 ONN138:ONO138 OXJ138:OXK138 PHF138:PHG138 PRB138:PRC138 QAX138:QAY138 QKT138:QKU138 QUP138:QUQ138 REL138:REM138 ROH138:ROI138 RYD138:RYE138 SHZ138:SIA138 SRV138:SRW138 TBR138:TBS138 TLN138:TLO138 TVJ138:TVK138 UFF138:UFG138 UPB138:UPC138 UYX138:UYY138 VIT138:VIU138 VSP138:VSQ138 WCL138:WCM138 WMH138:WMI138 WWD138:WWE138 U303:V303 JR303:JS303 TN303:TO303 ADJ303:ADK303 ANF303:ANG303 AXB303:AXC303 BGX303:BGY303 BQT303:BQU303 CAP303:CAQ303 CKL303:CKM303 CUH303:CUI303 DED303:DEE303 DNZ303:DOA303 DXV303:DXW303 EHR303:EHS303 ERN303:ERO303 FBJ303:FBK303 FLF303:FLG303 FVB303:FVC303 GEX303:GEY303 GOT303:GOU303 GYP303:GYQ303 HIL303:HIM303 HSH303:HSI303 ICD303:ICE303 ILZ303:IMA303 IVV303:IVW303 JFR303:JFS303 JPN303:JPO303 JZJ303:JZK303 KJF303:KJG303 KTB303:KTC303 LCX303:LCY303 LMT303:LMU303 LWP303:LWQ303 MGL303:MGM303 MQH303:MQI303 NAD303:NAE303 NJZ303:NKA303 NTV303:NTW303 ODR303:ODS303 ONN303:ONO303 OXJ303:OXK303 PHF303:PHG303 PRB303:PRC303 QAX303:QAY303 QKT303:QKU303 QUP303:QUQ303 REL303:REM303 ROH303:ROI303 RYD303:RYE303 SHZ303:SIA303 SRV303:SRW303 TBR303:TBS303 TLN303:TLO303 TVJ303:TVK303 UFF303:UFG303 UPB303:UPC303 UYX303:UYY303 VIT303:VIU303 VSP303:VSQ303 WCL303:WCM303 WMH303:WMI303 WWD303:WWE303 D303:E303 JB303:JC303 SX303:SY303 ACT303:ACU303 AMP303:AMQ303 AWL303:AWM303 BGH303:BGI303 BQD303:BQE303 BZZ303:CAA303 CJV303:CJW303 CTR303:CTS303 DDN303:DDO303 DNJ303:DNK303 DXF303:DXG303 EHB303:EHC303 EQX303:EQY303 FAT303:FAU303 FKP303:FKQ303 FUL303:FUM303 GEH303:GEI303 GOD303:GOE303 GXZ303:GYA303 HHV303:HHW303 HRR303:HRS303 IBN303:IBO303 ILJ303:ILK303 IVF303:IVG303 JFB303:JFC303 JOX303:JOY303 JYT303:JYU303 KIP303:KIQ303 KSL303:KSM303 LCH303:LCI303 LMD303:LME303 LVZ303:LWA303 MFV303:MFW303 MPR303:MPS303 MZN303:MZO303 NJJ303:NJK303 NTF303:NTG303 ODB303:ODC303 OMX303:OMY303 OWT303:OWU303 PGP303:PGQ303 PQL303:PQM303 QAH303:QAI303 QKD303:QKE303 QTZ303:QUA303 RDV303:RDW303 RNR303:RNS303 RXN303:RXO303 SHJ303:SHK303 SRF303:SRG303 TBB303:TBC303 TKX303:TKY303 TUT303:TUU303 UEP303:UEQ303 UOL303:UOM303 UYH303:UYI303 VID303:VIE303 VRZ303:VSA303 WBV303:WBW303 WLR303:WLS303 WVN303:WVO303 Q303:R303 JN303:JO303 TJ303:TK303 ADF303:ADG303 ANB303:ANC303 AWX303:AWY303 BGT303:BGU303 BQP303:BQQ303 CAL303:CAM303 CKH303:CKI303 CUD303:CUE303 DDZ303:DEA303 DNV303:DNW303 DXR303:DXS303 EHN303:EHO303 ERJ303:ERK303 FBF303:FBG303 FLB303:FLC303 FUX303:FUY303 GET303:GEU303 GOP303:GOQ303 GYL303:GYM303 HIH303:HII303 HSD303:HSE303 IBZ303:ICA303 ILV303:ILW303 IVR303:IVS303 JFN303:JFO303 JPJ303:JPK303 JZF303:JZG303 KJB303:KJC303 KSX303:KSY303 LCT303:LCU303 LMP303:LMQ303 LWL303:LWM303 MGH303:MGI303 MQD303:MQE303 MZZ303:NAA303 NJV303:NJW303 NTR303:NTS303 ODN303:ODO303 ONJ303:ONK303 OXF303:OXG303 PHB303:PHC303 PQX303:PQY303 QAT303:QAU303 QKP303:QKQ303 QUL303:QUM303 REH303:REI303 ROD303:ROE303 RXZ303:RYA303 SHV303:SHW303 SRR303:SRS303 TBN303:TBO303 TLJ303:TLK303 TVF303:TVG303 UFB303:UFC303 UOX303:UOY303 UYT303:UYU303 VIP303:VIQ303 VSL303:VSM303 WCH303:WCI303 WMD303:WME303 WVZ303:WWA303 Q320:R321 JN320:JO321 TJ320:TK321 ADF320:ADG321 ANB320:ANC321 AWX320:AWY321 BGT320:BGU321 BQP320:BQQ321 CAL320:CAM321 CKH320:CKI321 CUD320:CUE321 DDZ320:DEA321 DNV320:DNW321 DXR320:DXS321 EHN320:EHO321 ERJ320:ERK321 FBF320:FBG321 FLB320:FLC321 FUX320:FUY321 GET320:GEU321 GOP320:GOQ321 GYL320:GYM321 HIH320:HII321 HSD320:HSE321 IBZ320:ICA321 ILV320:ILW321 IVR320:IVS321 JFN320:JFO321 JPJ320:JPK321 JZF320:JZG321 KJB320:KJC321 KSX320:KSY321 LCT320:LCU321 LMP320:LMQ321 LWL320:LWM321 MGH320:MGI321 MQD320:MQE321 MZZ320:NAA321 NJV320:NJW321 NTR320:NTS321 ODN320:ODO321 ONJ320:ONK321 OXF320:OXG321 PHB320:PHC321 PQX320:PQY321 QAT320:QAU321 QKP320:QKQ321 QUL320:QUM321 REH320:REI321 ROD320:ROE321 RXZ320:RYA321 SHV320:SHW321 SRR320:SRS321 TBN320:TBO321 TLJ320:TLK321 TVF320:TVG321 UFB320:UFC321 UOX320:UOY321 UYT320:UYU321 VIP320:VIQ321 VSL320:VSM321 WCH320:WCI321 WMD320:WME321 WVZ320:WWA321 Q294:R294 JN294:JO294 TJ294:TK294 ADF294:ADG294 ANB294:ANC294 AWX294:AWY294 BGT294:BGU294 BQP294:BQQ294 CAL294:CAM294 CKH294:CKI294 CUD294:CUE294 DDZ294:DEA294 DNV294:DNW294 DXR294:DXS294 EHN294:EHO294 ERJ294:ERK294 FBF294:FBG294 FLB294:FLC294 FUX294:FUY294 GET294:GEU294 GOP294:GOQ294 GYL294:GYM294 HIH294:HII294 HSD294:HSE294 IBZ294:ICA294 ILV294:ILW294 IVR294:IVS294 JFN294:JFO294 JPJ294:JPK294 JZF294:JZG294 KJB294:KJC294 KSX294:KSY294 LCT294:LCU294 LMP294:LMQ294 LWL294:LWM294 MGH294:MGI294 MQD294:MQE294 MZZ294:NAA294 NJV294:NJW294 NTR294:NTS294 ODN294:ODO294 ONJ294:ONK294 OXF294:OXG294 PHB294:PHC294 PQX294:PQY294 QAT294:QAU294 QKP294:QKQ294 QUL294:QUM294 REH294:REI294 ROD294:ROE294 RXZ294:RYA294 SHV294:SHW294 SRR294:SRS294 TBN294:TBO294 TLJ294:TLK294 TVF294:TVG294 UFB294:UFC294 UOX294:UOY294 UYT294:UYU294 VIP294:VIQ294 VSL294:VSM294 WCH294:WCI294 WMD294:WME294 WVZ294:WWA294 BB316:BB318 KX316:KX318 UT316:UT318 AEP316:AEP318 AOL316:AOL318 AYH316:AYH318 BID316:BID318 BRZ316:BRZ318 CBV316:CBV318 CLR316:CLR318 CVN316:CVN318 DFJ316:DFJ318 DPF316:DPF318 DZB316:DZB318 EIX316:EIX318 EST316:EST318 FCP316:FCP318 FML316:FML318 FWH316:FWH318 GGD316:GGD318 GPZ316:GPZ318 GZV316:GZV318 HJR316:HJR318 HTN316:HTN318 IDJ316:IDJ318 INF316:INF318 IXB316:IXB318 JGX316:JGX318 JQT316:JQT318 KAP316:KAP318 KKL316:KKL318 KUH316:KUH318 LED316:LED318 LNZ316:LNZ318 LXV316:LXV318 MHR316:MHR318 MRN316:MRN318 NBJ316:NBJ318 NLF316:NLF318 NVB316:NVB318 OEX316:OEX318 OOT316:OOT318 OYP316:OYP318 PIL316:PIL318 PSH316:PSH318 QCD316:QCD318 QLZ316:QLZ318 QVV316:QVV318 RFR316:RFR318 RPN316:RPN318 RZJ316:RZJ318 SJF316:SJF318 STB316:STB318 TCX316:TCX318 TMT316:TMT318 TWP316:TWP318 UGL316:UGL318 UQH316:UQH318 VAD316:VAD318 VJZ316:VJZ318 VTV316:VTV318 WDR316:WDR318 WNN316:WNN318 WXJ316:WXJ318 Q307:R307 JN307:JO307 TJ307:TK307 ADF307:ADG307 ANB307:ANC307 AWX307:AWY307 BGT307:BGU307 BQP307:BQQ307 CAL307:CAM307 CKH307:CKI307 CUD307:CUE307 DDZ307:DEA307 DNV307:DNW307 DXR307:DXS307 EHN307:EHO307 ERJ307:ERK307 FBF307:FBG307 FLB307:FLC307 FUX307:FUY307 GET307:GEU307 GOP307:GOQ307 GYL307:GYM307 HIH307:HII307 HSD307:HSE307 IBZ307:ICA307 ILV307:ILW307 IVR307:IVS307 JFN307:JFO307 JPJ307:JPK307 JZF307:JZG307 KJB307:KJC307 KSX307:KSY307 LCT307:LCU307 LMP307:LMQ307 LWL307:LWM307 MGH307:MGI307 MQD307:MQE307 MZZ307:NAA307 NJV307:NJW307 NTR307:NTS307 ODN307:ODO307 ONJ307:ONK307 OXF307:OXG307 PHB307:PHC307 PQX307:PQY307 QAT307:QAU307 QKP307:QKQ307 QUL307:QUM307 REH307:REI307 ROD307:ROE307 RXZ307:RYA307 SHV307:SHW307 SRR307:SRS307 TBN307:TBO307 TLJ307:TLK307 TVF307:TVG307 UFB307:UFC307 UOX307:UOY307 UYT307:UYU307 VIP307:VIQ307 VSL307:VSM307 WCH307:WCI307 WMD307:WME307 WVZ307:WWA307 U296:V296 JR296:JS296 TN296:TO296 ADJ296:ADK296 ANF296:ANG296 AXB296:AXC296 BGX296:BGY296 BQT296:BQU296 CAP296:CAQ296 CKL296:CKM296 CUH296:CUI296 DED296:DEE296 DNZ296:DOA296 DXV296:DXW296 EHR296:EHS296 ERN296:ERO296 FBJ296:FBK296 FLF296:FLG296 FVB296:FVC296 GEX296:GEY296 GOT296:GOU296 GYP296:GYQ296 HIL296:HIM296 HSH296:HSI296 ICD296:ICE296 ILZ296:IMA296 IVV296:IVW296 JFR296:JFS296 JPN296:JPO296 JZJ296:JZK296 KJF296:KJG296 KTB296:KTC296 LCX296:LCY296 LMT296:LMU296 LWP296:LWQ296 MGL296:MGM296 MQH296:MQI296 NAD296:NAE296 NJZ296:NKA296 NTV296:NTW296 ODR296:ODS296 ONN296:ONO296 OXJ296:OXK296 PHF296:PHG296 PRB296:PRC296 QAX296:QAY296 QKT296:QKU296 QUP296:QUQ296 REL296:REM296 ROH296:ROI296 RYD296:RYE296 SHZ296:SIA296 SRV296:SRW296 TBR296:TBS296 TLN296:TLO296 TVJ296:TVK296 UFF296:UFG296 UPB296:UPC296 UYX296:UYY296 VIT296:VIU296 VSP296:VSQ296 WCL296:WCM296 WMH296:WMI296 WWD296:WWE296 Z294:AB323 JW294:JX323 TS294:TT323 ADO294:ADP323 ANK294:ANL323 AXG294:AXH323 BHC294:BHD323 BQY294:BQZ323 CAU294:CAV323 CKQ294:CKR323 CUM294:CUN323 DEI294:DEJ323 DOE294:DOF323 DYA294:DYB323 EHW294:EHX323 ERS294:ERT323 FBO294:FBP323 FLK294:FLL323 FVG294:FVH323 GFC294:GFD323 GOY294:GOZ323 GYU294:GYV323 HIQ294:HIR323 HSM294:HSN323 ICI294:ICJ323 IME294:IMF323 IWA294:IWB323 JFW294:JFX323 JPS294:JPT323 JZO294:JZP323 KJK294:KJL323 KTG294:KTH323 LDC294:LDD323 LMY294:LMZ323 LWU294:LWV323 MGQ294:MGR323 MQM294:MQN323 NAI294:NAJ323 NKE294:NKF323 NUA294:NUB323 ODW294:ODX323 ONS294:ONT323 OXO294:OXP323 PHK294:PHL323 PRG294:PRH323 QBC294:QBD323 QKY294:QKZ323 QUU294:QUV323 REQ294:RER323 ROM294:RON323 RYI294:RYJ323 SIE294:SIF323 SSA294:SSB323 TBW294:TBX323 TLS294:TLT323 TVO294:TVP323 UFK294:UFL323 UPG294:UPH323 UZC294:UZD323 VIY294:VIZ323 VSU294:VSV323 WCQ294:WCR323 WMM294:WMN323 WWI294:WWJ323 BB294:BB297 KX294:KX297 UT294:UT297 AEP294:AEP297 AOL294:AOL297 AYH294:AYH297 BID294:BID297 BRZ294:BRZ297 CBV294:CBV297 CLR294:CLR297 CVN294:CVN297 DFJ294:DFJ297 DPF294:DPF297 DZB294:DZB297 EIX294:EIX297 EST294:EST297 FCP294:FCP297 FML294:FML297 FWH294:FWH297 GGD294:GGD297 GPZ294:GPZ297 GZV294:GZV297 HJR294:HJR297 HTN294:HTN297 IDJ294:IDJ297 INF294:INF297 IXB294:IXB297 JGX294:JGX297 JQT294:JQT297 KAP294:KAP297 KKL294:KKL297 KUH294:KUH297 LED294:LED297 LNZ294:LNZ297 LXV294:LXV297 MHR294:MHR297 MRN294:MRN297 NBJ294:NBJ297 NLF294:NLF297 NVB294:NVB297 OEX294:OEX297 OOT294:OOT297 OYP294:OYP297 PIL294:PIL297 PSH294:PSH297 QCD294:QCD297 QLZ294:QLZ297 QVV294:QVV297 RFR294:RFR297 RPN294:RPN297 RZJ294:RZJ297 SJF294:SJF297 STB294:STB297 TCX294:TCX297 TMT294:TMT297 TWP294:TWP297 UGL294:UGL297 UQH294:UQH297 VAD294:VAD297 VJZ294:VJZ297 VTV294:VTV297 WDR294:WDR297 WNN294:WNN297 WXJ294:WXJ297 BE294:BE297 LA294:LA297 UW294:UW297 AES294:AES297 AOO294:AOO297 AYK294:AYK297 BIG294:BIG297 BSC294:BSC297 CBY294:CBY297 CLU294:CLU297 CVQ294:CVQ297 DFM294:DFM297 DPI294:DPI297 DZE294:DZE297 EJA294:EJA297 ESW294:ESW297 FCS294:FCS297 FMO294:FMO297 FWK294:FWK297 GGG294:GGG297 GQC294:GQC297 GZY294:GZY297 HJU294:HJU297 HTQ294:HTQ297 IDM294:IDM297 INI294:INI297 IXE294:IXE297 JHA294:JHA297 JQW294:JQW297 KAS294:KAS297 KKO294:KKO297 KUK294:KUK297 LEG294:LEG297 LOC294:LOC297 LXY294:LXY297 MHU294:MHU297 MRQ294:MRQ297 NBM294:NBM297 NLI294:NLI297 NVE294:NVE297 OFA294:OFA297 OOW294:OOW297 OYS294:OYS297 PIO294:PIO297 PSK294:PSK297 QCG294:QCG297 QMC294:QMC297 QVY294:QVY297 RFU294:RFU297 RPQ294:RPQ297 RZM294:RZM297 SJI294:SJI297 STE294:STE297 TDA294:TDA297 TMW294:TMW297 TWS294:TWS297 UGO294:UGO297 UQK294:UQK297 VAG294:VAG297 VKC294:VKC297 VTY294:VTY297 WDU294:WDU297 WNQ294:WNQ297 WXM294:WXM297 BE299:BE301 LA299:LA301 UW299:UW301 AES299:AES301 AOO299:AOO301 AYK299:AYK301 BIG299:BIG301 BSC299:BSC301 CBY299:CBY301 CLU299:CLU301 CVQ299:CVQ301 DFM299:DFM301 DPI299:DPI301 DZE299:DZE301 EJA299:EJA301 ESW299:ESW301 FCS299:FCS301 FMO299:FMO301 FWK299:FWK301 GGG299:GGG301 GQC299:GQC301 GZY299:GZY301 HJU299:HJU301 HTQ299:HTQ301 IDM299:IDM301 INI299:INI301 IXE299:IXE301 JHA299:JHA301 JQW299:JQW301 KAS299:KAS301 KKO299:KKO301 KUK299:KUK301 LEG299:LEG301 LOC299:LOC301 LXY299:LXY301 MHU299:MHU301 MRQ299:MRQ301 NBM299:NBM301 NLI299:NLI301 NVE299:NVE301 OFA299:OFA301 OOW299:OOW301 OYS299:OYS301 PIO299:PIO301 PSK299:PSK301 QCG299:QCG301 QMC299:QMC301 QVY299:QVY301 RFU299:RFU301 RPQ299:RPQ301 RZM299:RZM301 SJI299:SJI301 STE299:STE301 TDA299:TDA301 TMW299:TMW301 TWS299:TWS301 UGO299:UGO301 UQK299:UQK301 VAG299:VAG301 VKC299:VKC301 VTY299:VTY301 WDU299:WDU301 WNQ299:WNQ301 WXM299:WXM301 BB299:BB301 KX299:KX301 UT299:UT301 AEP299:AEP301 AOL299:AOL301 AYH299:AYH301 BID299:BID301 BRZ299:BRZ301 CBV299:CBV301 CLR299:CLR301 CVN299:CVN301 DFJ299:DFJ301 DPF299:DPF301 DZB299:DZB301 EIX299:EIX301 EST299:EST301 FCP299:FCP301 FML299:FML301 FWH299:FWH301 GGD299:GGD301 GPZ299:GPZ301 GZV299:GZV301 HJR299:HJR301 HTN299:HTN301 IDJ299:IDJ301 INF299:INF301 IXB299:IXB301 JGX299:JGX301 JQT299:JQT301 KAP299:KAP301 KKL299:KKL301 KUH299:KUH301 LED299:LED301 LNZ299:LNZ301 LXV299:LXV301 MHR299:MHR301 MRN299:MRN301 NBJ299:NBJ301 NLF299:NLF301 NVB299:NVB301 OEX299:OEX301 OOT299:OOT301 OYP299:OYP301 PIL299:PIL301 PSH299:PSH301 QCD299:QCD301 QLZ299:QLZ301 QVV299:QVV301 RFR299:RFR301 RPN299:RPN301 RZJ299:RZJ301 SJF299:SJF301 STB299:STB301 TCX299:TCX301 TMT299:TMT301 TWP299:TWP301 UGL299:UGL301 UQH299:UQH301 VAD299:VAD301 VJZ299:VJZ301 VTV299:VTV301 WDR299:WDR301 WNN299:WNN301 WXJ299:WXJ301 BE316:BE318 LA316:LA318 UW316:UW318 AES316:AES318 AOO316:AOO318 AYK316:AYK318 BIG316:BIG318 BSC316:BSC318 CBY316:CBY318 CLU316:CLU318 CVQ316:CVQ318 DFM316:DFM318 DPI316:DPI318 DZE316:DZE318 EJA316:EJA318 ESW316:ESW318 FCS316:FCS318 FMO316:FMO318 FWK316:FWK318 GGG316:GGG318 GQC316:GQC318 GZY316:GZY318 HJU316:HJU318 HTQ316:HTQ318 IDM316:IDM318 INI316:INI318 IXE316:IXE318 JHA316:JHA318 JQW316:JQW318 KAS316:KAS318 KKO316:KKO318 KUK316:KUK318 LEG316:LEG318 LOC316:LOC318 LXY316:LXY318 MHU316:MHU318 MRQ316:MRQ318 NBM316:NBM318 NLI316:NLI318 NVE316:NVE318 OFA316:OFA318 OOW316:OOW318 OYS316:OYS318 PIO316:PIO318 PSK316:PSK318 QCG316:QCG318 QMC316:QMC318 QVY316:QVY318 RFU316:RFU318 RPQ316:RPQ318 RZM316:RZM318 SJI316:SJI318 STE316:STE318 TDA316:TDA318 TMW316:TMW318 TWS316:TWS318 UGO316:UGO318 UQK316:UQK318 VAG316:VAG318 VKC316:VKC318 VTY316:VTY318 WDU316:WDU318 WNQ316:WNQ318 WXM316:WXM318 U294:V294 JR294:JS294 TN294:TO294 ADJ294:ADK294 ANF294:ANG294 AXB294:AXC294 BGX294:BGY294 BQT294:BQU294 CAP294:CAQ294 CKL294:CKM294 CUH294:CUI294 DED294:DEE294 DNZ294:DOA294 DXV294:DXW294 EHR294:EHS294 ERN294:ERO294 FBJ294:FBK294 FLF294:FLG294 FVB294:FVC294 GEX294:GEY294 GOT294:GOU294 GYP294:GYQ294 HIL294:HIM294 HSH294:HSI294 ICD294:ICE294 ILZ294:IMA294 IVV294:IVW294 JFR294:JFS294 JPN294:JPO294 JZJ294:JZK294 KJF294:KJG294 KTB294:KTC294 LCX294:LCY294 LMT294:LMU294 LWP294:LWQ294 MGL294:MGM294 MQH294:MQI294 NAD294:NAE294 NJZ294:NKA294 NTV294:NTW294 ODR294:ODS294 ONN294:ONO294 OXJ294:OXK294 PHF294:PHG294 PRB294:PRC294 QAX294:QAY294 QKT294:QKU294 QUP294:QUQ294 REL294:REM294 ROH294:ROI294 RYD294:RYE294 SHZ294:SIA294 SRV294:SRW294 TBR294:TBS294 TLN294:TLO294 TVJ294:TVK294 UFF294:UFG294 UPB294:UPC294 UYX294:UYY294 VIT294:VIU294 VSP294:VSQ294 WCL294:WCM294 WMH294:WMI294 WWD294:WWE294 Q296:R296 JN296:JO296 TJ296:TK296 ADF296:ADG296 ANB296:ANC296 AWX296:AWY296 BGT296:BGU296 BQP296:BQQ296 CAL296:CAM296 CKH296:CKI296 CUD296:CUE296 DDZ296:DEA296 DNV296:DNW296 DXR296:DXS296 EHN296:EHO296 ERJ296:ERK296 FBF296:FBG296 FLB296:FLC296 FUX296:FUY296 GET296:GEU296 GOP296:GOQ296 GYL296:GYM296 HIH296:HII296 HSD296:HSE296 IBZ296:ICA296 ILV296:ILW296 IVR296:IVS296 JFN296:JFO296 JPJ296:JPK296 JZF296:JZG296 KJB296:KJC296 KSX296:KSY296 LCT296:LCU296 LMP296:LMQ296 LWL296:LWM296 MGH296:MGI296 MQD296:MQE296 MZZ296:NAA296 NJV296:NJW296 NTR296:NTS296 ODN296:ODO296 ONJ296:ONK296 OXF296:OXG296 PHB296:PHC296 PQX296:PQY296 QAT296:QAU296 QKP296:QKQ296 QUL296:QUM296 REH296:REI296 ROD296:ROE296 RXZ296:RYA296 SHV296:SHW296 SRR296:SRS296 TBN296:TBO296 TLJ296:TLK296 TVF296:TVG296 UFB296:UFC296 UOX296:UOY296 UYT296:UYU296 VIP296:VIQ296 VSL296:VSM296 WCH296:WCI296 WMD296:WME296 WVZ296:WWA296 J305:K305 JH305:JI305 TD305:TE305 ACZ305:ADA305 AMV305:AMW305 AWR305:AWS305 BGN305:BGO305 BQJ305:BQK305 CAF305:CAG305 CKB305:CKC305 CTX305:CTY305 DDT305:DDU305 DNP305:DNQ305 DXL305:DXM305 EHH305:EHI305 ERD305:ERE305 FAZ305:FBA305 FKV305:FKW305 FUR305:FUS305 GEN305:GEO305 GOJ305:GOK305 GYF305:GYG305 HIB305:HIC305 HRX305:HRY305 IBT305:IBU305 ILP305:ILQ305 IVL305:IVM305 JFH305:JFI305 JPD305:JPE305 JYZ305:JZA305 KIV305:KIW305 KSR305:KSS305 LCN305:LCO305 LMJ305:LMK305 LWF305:LWG305 MGB305:MGC305 MPX305:MPY305 MZT305:MZU305 NJP305:NJQ305 NTL305:NTM305 ODH305:ODI305 OND305:ONE305 OWZ305:OXA305 PGV305:PGW305 PQR305:PQS305 QAN305:QAO305 QKJ305:QKK305 QUF305:QUG305 REB305:REC305 RNX305:RNY305 RXT305:RXU305 SHP305:SHQ305 SRL305:SRM305 TBH305:TBI305 TLD305:TLE305 TUZ305:TVA305 UEV305:UEW305 UOR305:UOS305 UYN305:UYO305 VIJ305:VIK305 VSF305:VSG305 WCB305:WCC305 WLX305:WLY305 WVT305:WVU305 BE303:BE306 LA303:LA306 UW303:UW306 AES303:AES306 AOO303:AOO306 AYK303:AYK306 BIG303:BIG306 BSC303:BSC306 CBY303:CBY306 CLU303:CLU306 CVQ303:CVQ306 DFM303:DFM306 DPI303:DPI306 DZE303:DZE306 EJA303:EJA306 ESW303:ESW306 FCS303:FCS306 FMO303:FMO306 FWK303:FWK306 GGG303:GGG306 GQC303:GQC306 GZY303:GZY306 HJU303:HJU306 HTQ303:HTQ306 IDM303:IDM306 INI303:INI306 IXE303:IXE306 JHA303:JHA306 JQW303:JQW306 KAS303:KAS306 KKO303:KKO306 KUK303:KUK306 LEG303:LEG306 LOC303:LOC306 LXY303:LXY306 MHU303:MHU306 MRQ303:MRQ306 NBM303:NBM306 NLI303:NLI306 NVE303:NVE306 OFA303:OFA306 OOW303:OOW306 OYS303:OYS306 PIO303:PIO306 PSK303:PSK306 QCG303:QCG306 QMC303:QMC306 QVY303:QVY306 RFU303:RFU306 RPQ303:RPQ306 RZM303:RZM306 SJI303:SJI306 STE303:STE306 TDA303:TDA306 TMW303:TMW306 TWS303:TWS306 UGO303:UGO306 UQK303:UQK306 VAG303:VAG306 VKC303:VKC306 VTY303:VTY306 WDU303:WDU306 WNQ303:WNQ306 WXM303:WXM306 BB303:BB306 KX303:KX306 UT303:UT306 AEP303:AEP306 AOL303:AOL306 AYH303:AYH306 BID303:BID306 BRZ303:BRZ306 CBV303:CBV306 CLR303:CLR306 CVN303:CVN306 DFJ303:DFJ306 DPF303:DPF306 DZB303:DZB306 EIX303:EIX306 EST303:EST306 FCP303:FCP306 FML303:FML306 FWH303:FWH306 GGD303:GGD306 GPZ303:GPZ306 GZV303:GZV306 HJR303:HJR306 HTN303:HTN306 IDJ303:IDJ306 INF303:INF306 IXB303:IXB306 JGX303:JGX306 JQT303:JQT306 KAP303:KAP306 KKL303:KKL306 KUH303:KUH306 LED303:LED306 LNZ303:LNZ306 LXV303:LXV306 MHR303:MHR306 MRN303:MRN306 NBJ303:NBJ306 NLF303:NLF306 NVB303:NVB306 OEX303:OEX306 OOT303:OOT306 OYP303:OYP306 PIL303:PIL306 PSH303:PSH306 QCD303:QCD306 QLZ303:QLZ306 QVV303:QVV306 RFR303:RFR306 RPN303:RPN306 RZJ303:RZJ306 SJF303:SJF306 STB303:STB306 TCX303:TCX306 TMT303:TMT306 TWP303:TWP306 UGL303:UGL306 UQH303:UQH306 VAD303:VAD306 VJZ303:VJZ306 VTV303:VTV306 WDR303:WDR306 WNN303:WNN306 WXJ303:WXJ306 U307:V307 JR307:JS307 TN307:TO307 ADJ307:ADK307 ANF307:ANG307 AXB307:AXC307 BGX307:BGY307 BQT307:BQU307 CAP307:CAQ307 CKL307:CKM307 CUH307:CUI307 DED307:DEE307 DNZ307:DOA307 DXV307:DXW307 EHR307:EHS307 ERN307:ERO307 FBJ307:FBK307 FLF307:FLG307 FVB307:FVC307 GEX307:GEY307 GOT307:GOU307 GYP307:GYQ307 HIL307:HIM307 HSH307:HSI307 ICD307:ICE307 ILZ307:IMA307 IVV307:IVW307 JFR307:JFS307 JPN307:JPO307 JZJ307:JZK307 KJF307:KJG307 KTB307:KTC307 LCX307:LCY307 LMT307:LMU307 LWP307:LWQ307 MGL307:MGM307 MQH307:MQI307 NAD307:NAE307 NJZ307:NKA307 NTV307:NTW307 ODR307:ODS307 ONN307:ONO307 OXJ307:OXK307 PHF307:PHG307 PRB307:PRC307 QAX307:QAY307 QKT307:QKU307 QUP307:QUQ307 REL307:REM307 ROH307:ROI307 RYD307:RYE307 SHZ307:SIA307 SRV307:SRW307 TBR307:TBS307 TLN307:TLO307 TVJ307:TVK307 UFF307:UFG307 UPB307:UPC307 UYX307:UYY307 VIT307:VIU307 VSP307:VSQ307 WCL307:WCM307 WMH307:WMI307 WWD307:WWE307 Q312:R312 JN312:JO312 TJ312:TK312 ADF312:ADG312 ANB312:ANC312 AWX312:AWY312 BGT312:BGU312 BQP312:BQQ312 CAL312:CAM312 CKH312:CKI312 CUD312:CUE312 DDZ312:DEA312 DNV312:DNW312 DXR312:DXS312 EHN312:EHO312 ERJ312:ERK312 FBF312:FBG312 FLB312:FLC312 FUX312:FUY312 GET312:GEU312 GOP312:GOQ312 GYL312:GYM312 HIH312:HII312 HSD312:HSE312 IBZ312:ICA312 ILV312:ILW312 IVR312:IVS312 JFN312:JFO312 JPJ312:JPK312 JZF312:JZG312 KJB312:KJC312 KSX312:KSY312 LCT312:LCU312 LMP312:LMQ312 LWL312:LWM312 MGH312:MGI312 MQD312:MQE312 MZZ312:NAA312 NJV312:NJW312 NTR312:NTS312 ODN312:ODO312 ONJ312:ONK312 OXF312:OXG312 PHB312:PHC312 PQX312:PQY312 QAT312:QAU312 QKP312:QKQ312 QUL312:QUM312 REH312:REI312 ROD312:ROE312 RXZ312:RYA312 SHV312:SHW312 SRR312:SRS312 TBN312:TBO312 TLJ312:TLK312 TVF312:TVG312 UFB312:UFC312 UOX312:UOY312 UYT312:UYU312 VIP312:VIQ312 VSL312:VSM312 WCH312:WCI312 WMD312:WME312 WVZ312:WWA312 U312:V312 JR312:JS312 TN312:TO312 ADJ312:ADK312 ANF312:ANG312 AXB312:AXC312 BGX312:BGY312 BQT312:BQU312 CAP312:CAQ312 CKL312:CKM312 CUH312:CUI312 DED312:DEE312 DNZ312:DOA312 DXV312:DXW312 EHR312:EHS312 ERN312:ERO312 FBJ312:FBK312 FLF312:FLG312 FVB312:FVC312 GEX312:GEY312 GOT312:GOU312 GYP312:GYQ312 HIL312:HIM312 HSH312:HSI312 ICD312:ICE312 ILZ312:IMA312 IVV312:IVW312 JFR312:JFS312 JPN312:JPO312 JZJ312:JZK312 KJF312:KJG312 KTB312:KTC312 LCX312:LCY312 LMT312:LMU312 LWP312:LWQ312 MGL312:MGM312 MQH312:MQI312 NAD312:NAE312 NJZ312:NKA312 NTV312:NTW312 ODR312:ODS312 ONN312:ONO312 OXJ312:OXK312 PHF312:PHG312 PRB312:PRC312 QAX312:QAY312 QKT312:QKU312 QUP312:QUQ312 REL312:REM312 ROH312:ROI312 RYD312:RYE312 SHZ312:SIA312 SRV312:SRW312 TBR312:TBS312 TLN312:TLO312 TVJ312:TVK312 UFF312:UFG312 UPB312:UPC312 UYX312:UYY312 VIT312:VIU312 VSP312:VSQ312 WCL312:WCM312 WMH312:WMI312 WWD312:WWE312 U320:V322 JR320:JS322 TN320:TO322 ADJ320:ADK322 ANF320:ANG322 AXB320:AXC322 BGX320:BGY322 BQT320:BQU322 CAP320:CAQ322 CKL320:CKM322 CUH320:CUI322 DED320:DEE322 DNZ320:DOA322 DXV320:DXW322 EHR320:EHS322 ERN320:ERO322 FBJ320:FBK322 FLF320:FLG322 FVB320:FVC322 GEX320:GEY322 GOT320:GOU322 GYP320:GYQ322 HIL320:HIM322 HSH320:HSI322 ICD320:ICE322 ILZ320:IMA322 IVV320:IVW322 JFR320:JFS322 JPN320:JPO322 JZJ320:JZK322 KJF320:KJG322 KTB320:KTC322 LCX320:LCY322 LMT320:LMU322 LWP320:LWQ322 MGL320:MGM322 MQH320:MQI322 NAD320:NAE322 NJZ320:NKA322 NTV320:NTW322 ODR320:ODS322 ONN320:ONO322 OXJ320:OXK322 PHF320:PHG322 PRB320:PRC322 QAX320:QAY322 QKT320:QKU322 QUP320:QUQ322 REL320:REM322 ROH320:ROI322 RYD320:RYE322 SHZ320:SIA322 SRV320:SRW322 TBR320:TBS322 TLN320:TLO322 TVJ320:TVK322 UFF320:UFG322 UPB320:UPC322 UYX320:UYY322 VIT320:VIU322 VSP320:VSQ322 WCL320:WCM322 WMH320:WMI322 WWD320:WWE322 BB320:BB323 KX320:KX323 UT320:UT323 AEP320:AEP323 AOL320:AOL323 AYH320:AYH323 BID320:BID323 BRZ320:BRZ323 CBV320:CBV323 CLR320:CLR323 CVN320:CVN323 DFJ320:DFJ323 DPF320:DPF323 DZB320:DZB323 EIX320:EIX323 EST320:EST323 FCP320:FCP323 FML320:FML323 FWH320:FWH323 GGD320:GGD323 GPZ320:GPZ323 GZV320:GZV323 HJR320:HJR323 HTN320:HTN323 IDJ320:IDJ323 INF320:INF323 IXB320:IXB323 JGX320:JGX323 JQT320:JQT323 KAP320:KAP323 KKL320:KKL323 KUH320:KUH323 LED320:LED323 LNZ320:LNZ323 LXV320:LXV323 MHR320:MHR323 MRN320:MRN323 NBJ320:NBJ323 NLF320:NLF323 NVB320:NVB323 OEX320:OEX323 OOT320:OOT323 OYP320:OYP323 PIL320:PIL323 PSH320:PSH323 QCD320:QCD323 QLZ320:QLZ323 QVV320:QVV323 RFR320:RFR323 RPN320:RPN323 RZJ320:RZJ323 SJF320:SJF323 STB320:STB323 TCX320:TCX323 TMT320:TMT323 TWP320:TWP323 UGL320:UGL323 UQH320:UQH323 VAD320:VAD323 VJZ320:VJZ323 VTV320:VTV323 WDR320:WDR323 WNN320:WNN323 WXJ320:WXJ323 BE320:BE323 LA320:LA323 UW320:UW323 AES320:AES323 AOO320:AOO323 AYK320:AYK323 BIG320:BIG323 BSC320:BSC323 CBY320:CBY323 CLU320:CLU323 CVQ320:CVQ323 DFM320:DFM323 DPI320:DPI323 DZE320:DZE323 EJA320:EJA323 ESW320:ESW323 FCS320:FCS323 FMO320:FMO323 FWK320:FWK323 GGG320:GGG323 GQC320:GQC323 GZY320:GZY323 HJU320:HJU323 HTQ320:HTQ323 IDM320:IDM323 INI320:INI323 IXE320:IXE323 JHA320:JHA323 JQW320:JQW323 KAS320:KAS323 KKO320:KKO323 KUK320:KUK323 LEG320:LEG323 LOC320:LOC323 LXY320:LXY323 MHU320:MHU323 MRQ320:MRQ323 NBM320:NBM323 NLI320:NLI323 NVE320:NVE323 OFA320:OFA323 OOW320:OOW323 OYS320:OYS323 PIO320:PIO323 PSK320:PSK323 QCG320:QCG323 QMC320:QMC323 QVY320:QVY323 RFU320:RFU323 RPQ320:RPQ323 RZM320:RZM323 SJI320:SJI323 STE320:STE323 TDA320:TDA323 TMW320:TMW323 TWS320:TWS323 UGO320:UGO323 UQK320:UQK323 VAG320:VAG323 VKC320:VKC323 VTY320:VTY323 WDU320:WDU323 WNQ320:WNQ323 WXM320:WXM323 BE308:BE314 LA308:LA314 UW308:UW314 AES308:AES314 AOO308:AOO314 AYK308:AYK314 BIG308:BIG314 BSC308:BSC314 CBY308:CBY314 CLU308:CLU314 CVQ308:CVQ314 DFM308:DFM314 DPI308:DPI314 DZE308:DZE314 EJA308:EJA314 ESW308:ESW314 FCS308:FCS314 FMO308:FMO314 FWK308:FWK314 GGG308:GGG314 GQC308:GQC314 GZY308:GZY314 HJU308:HJU314 HTQ308:HTQ314 IDM308:IDM314 INI308:INI314 IXE308:IXE314 JHA308:JHA314 JQW308:JQW314 KAS308:KAS314 KKO308:KKO314 KUK308:KUK314 LEG308:LEG314 LOC308:LOC314 LXY308:LXY314 MHU308:MHU314 MRQ308:MRQ314 NBM308:NBM314 NLI308:NLI314 NVE308:NVE314 OFA308:OFA314 OOW308:OOW314 OYS308:OYS314 PIO308:PIO314 PSK308:PSK314 QCG308:QCG314 QMC308:QMC314 QVY308:QVY314 RFU308:RFU314 RPQ308:RPQ314 RZM308:RZM314 SJI308:SJI314 STE308:STE314 TDA308:TDA314 TMW308:TMW314 TWS308:TWS314 UGO308:UGO314 UQK308:UQK314 VAG308:VAG314 VKC308:VKC314 VTY308:VTY314 WDU308:WDU314 D81:E81 BB155:BB160 BE138:BE144" xr:uid="{00000000-0002-0000-0600-000000000000}">
      <formula1>"□,■"</formula1>
    </dataValidation>
    <dataValidation type="list" allowBlank="1" showInputMessage="1" showErrorMessage="1" sqref="G175:H175 G171:H171 G84:H84 G203:H203" xr:uid="{00000000-0002-0000-0600-000001000000}">
      <formula1>"1,2,3,4"</formula1>
    </dataValidation>
    <dataValidation type="list" allowBlank="1" showInputMessage="1" showErrorMessage="1" sqref="G89:H89 G463:H463 G363:H363 G193:H193 G413:H413 M269:O269 G107:H107 G80:H80 G63:H63 G121:H121 M181:O181 O273 G60:H60" xr:uid="{00000000-0002-0000-0600-000002000000}">
      <formula1>"1,2,3"</formula1>
    </dataValidation>
    <dataValidation type="list" allowBlank="1" showInputMessage="1" showErrorMessage="1" sqref="G368:H368 G418:H418 G468:H468 M273:N273" xr:uid="{00000000-0002-0000-0600-000003000000}">
      <formula1>"2,3"</formula1>
    </dataValidation>
    <dataValidation type="list" allowBlank="1" showInputMessage="1" showErrorMessage="1" sqref="C39:D49" xr:uid="{00000000-0002-0000-0600-000004000000}">
      <formula1>"■,□"</formula1>
    </dataValidation>
    <dataValidation type="list" allowBlank="1" showInputMessage="1" showErrorMessage="1" sqref="G271:H271 G298:H298 G142:H142 G217:H217" xr:uid="{00000000-0002-0000-0600-000005000000}">
      <formula1>"1,2,3,4,5"</formula1>
    </dataValidation>
    <dataValidation type="list" allowBlank="1" showInputMessage="1" showErrorMessage="1" sqref="G72:H72 G69:H69" xr:uid="{00000000-0002-0000-0600-000006000000}">
      <formula1>"1,2"</formula1>
    </dataValidation>
  </dataValidations>
  <pageMargins left="0.62992125984251968" right="0.19685039370078741" top="0.6692913385826772" bottom="0.31496062992125984" header="0.51181102362204722" footer="0.51181102362204722"/>
  <pageSetup paperSize="9" scale="87" fitToHeight="0" orientation="portrait" horizontalDpi="300" verticalDpi="300" r:id="rId1"/>
  <headerFooter alignWithMargins="0"/>
  <rowBreaks count="11" manualBreakCount="11">
    <brk id="50" max="56" man="1"/>
    <brk id="95" max="56" man="1"/>
    <brk id="130" max="58" man="1"/>
    <brk id="160" max="56" man="1"/>
    <brk id="206" max="56" man="1"/>
    <brk id="256" max="56" man="1"/>
    <brk id="130" max="56" man="1"/>
    <brk id="286" max="56" man="1"/>
    <brk id="337" max="56" man="1"/>
    <brk id="388" max="56" man="1"/>
    <brk id="438" max="56" man="1"/>
  </rowBreaks>
  <drawing r:id="rId2"/>
  <legacyDrawing r:id="rId3"/>
  <mc:AlternateContent xmlns:mc="http://schemas.openxmlformats.org/markup-compatibility/2006">
    <mc:Choice Requires="x14">
      <controls>
        <mc:AlternateContent xmlns:mc="http://schemas.openxmlformats.org/markup-compatibility/2006">
          <mc:Choice Requires="x14">
            <control shapeId="5247" r:id="rId4" name="Check Box 127">
              <controlPr defaultSize="0" autoFill="0" autoLine="0" autoPict="0">
                <anchor moveWithCells="1">
                  <from>
                    <xdr:col>44</xdr:col>
                    <xdr:colOff>47625</xdr:colOff>
                    <xdr:row>25</xdr:row>
                    <xdr:rowOff>95250</xdr:rowOff>
                  </from>
                  <to>
                    <xdr:col>46</xdr:col>
                    <xdr:colOff>104775</xdr:colOff>
                    <xdr:row>26</xdr:row>
                    <xdr:rowOff>104775</xdr:rowOff>
                  </to>
                </anchor>
              </controlPr>
            </control>
          </mc:Choice>
        </mc:AlternateContent>
        <mc:AlternateContent xmlns:mc="http://schemas.openxmlformats.org/markup-compatibility/2006">
          <mc:Choice Requires="x14">
            <control shapeId="5248" r:id="rId5" name="Check Box 128">
              <controlPr defaultSize="0" autoFill="0" autoLine="0" autoPict="0">
                <anchor moveWithCells="1">
                  <from>
                    <xdr:col>48</xdr:col>
                    <xdr:colOff>57150</xdr:colOff>
                    <xdr:row>25</xdr:row>
                    <xdr:rowOff>95250</xdr:rowOff>
                  </from>
                  <to>
                    <xdr:col>50</xdr:col>
                    <xdr:colOff>114300</xdr:colOff>
                    <xdr:row>26</xdr:row>
                    <xdr:rowOff>104775</xdr:rowOff>
                  </to>
                </anchor>
              </controlPr>
            </control>
          </mc:Choice>
        </mc:AlternateContent>
        <mc:AlternateContent xmlns:mc="http://schemas.openxmlformats.org/markup-compatibility/2006">
          <mc:Choice Requires="x14">
            <control shapeId="5249" r:id="rId6" name="Check Box 129">
              <controlPr defaultSize="0" autoFill="0" autoLine="0" autoPict="0">
                <anchor moveWithCells="1">
                  <from>
                    <xdr:col>53</xdr:col>
                    <xdr:colOff>47625</xdr:colOff>
                    <xdr:row>25</xdr:row>
                    <xdr:rowOff>95250</xdr:rowOff>
                  </from>
                  <to>
                    <xdr:col>55</xdr:col>
                    <xdr:colOff>104775</xdr:colOff>
                    <xdr:row>26</xdr:row>
                    <xdr:rowOff>104775</xdr:rowOff>
                  </to>
                </anchor>
              </controlPr>
            </control>
          </mc:Choice>
        </mc:AlternateContent>
        <mc:AlternateContent xmlns:mc="http://schemas.openxmlformats.org/markup-compatibility/2006">
          <mc:Choice Requires="x14">
            <control shapeId="5250" r:id="rId7" name="Check Box 130">
              <controlPr defaultSize="0" autoFill="0" autoLine="0" autoPict="0">
                <anchor moveWithCells="1">
                  <from>
                    <xdr:col>44</xdr:col>
                    <xdr:colOff>47625</xdr:colOff>
                    <xdr:row>27</xdr:row>
                    <xdr:rowOff>95250</xdr:rowOff>
                  </from>
                  <to>
                    <xdr:col>46</xdr:col>
                    <xdr:colOff>104775</xdr:colOff>
                    <xdr:row>28</xdr:row>
                    <xdr:rowOff>104775</xdr:rowOff>
                  </to>
                </anchor>
              </controlPr>
            </control>
          </mc:Choice>
        </mc:AlternateContent>
        <mc:AlternateContent xmlns:mc="http://schemas.openxmlformats.org/markup-compatibility/2006">
          <mc:Choice Requires="x14">
            <control shapeId="5252" r:id="rId8" name="Check Box 132">
              <controlPr defaultSize="0" autoFill="0" autoLine="0" autoPict="0">
                <anchor moveWithCells="1">
                  <from>
                    <xdr:col>53</xdr:col>
                    <xdr:colOff>47625</xdr:colOff>
                    <xdr:row>27</xdr:row>
                    <xdr:rowOff>95250</xdr:rowOff>
                  </from>
                  <to>
                    <xdr:col>55</xdr:col>
                    <xdr:colOff>104775</xdr:colOff>
                    <xdr:row>28</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検査時提出書類</vt:lpstr>
      <vt:lpstr>基礎配筋工事の完了時</vt:lpstr>
      <vt:lpstr>躯体工事の完了時(在来) </vt:lpstr>
      <vt:lpstr>躯体工事の完了時(2×4)</vt:lpstr>
      <vt:lpstr>内装下地張り直前の工事完了時(在来）</vt:lpstr>
      <vt:lpstr>内装下地張り直前の工事完了時(2×4）</vt:lpstr>
      <vt:lpstr>竣工時</vt:lpstr>
      <vt:lpstr>基礎配筋工事の完了時!Print_Area</vt:lpstr>
      <vt:lpstr>'躯体工事の完了時(2×4)'!Print_Area</vt:lpstr>
      <vt:lpstr>'躯体工事の完了時(在来) '!Print_Area</vt:lpstr>
      <vt:lpstr>竣工時!Print_Area</vt:lpstr>
      <vt:lpstr>'内装下地張り直前の工事完了時(2×4）'!Print_Area</vt:lpstr>
      <vt:lpstr>'内装下地張り直前の工事完了時(在来）'!Print_Area</vt:lpstr>
    </vt:vector>
  </TitlesOfParts>
  <Company>Hewlett-Packard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jimu1</cp:lastModifiedBy>
  <cp:lastPrinted>2018-10-30T02:42:10Z</cp:lastPrinted>
  <dcterms:created xsi:type="dcterms:W3CDTF">2010-03-18T05:57:22Z</dcterms:created>
  <dcterms:modified xsi:type="dcterms:W3CDTF">2021-01-26T04:16:05Z</dcterms:modified>
</cp:coreProperties>
</file>